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  <sheet name="Sheet2" sheetId="2" r:id="rId2"/>
  </sheets>
  <definedNames>
    <definedName name="_xlnm._FilterDatabase" localSheetId="0" hidden="1">Sheet1!$C$2:$F$2</definedName>
  </definedNames>
  <calcPr calcId="144525"/>
</workbook>
</file>

<file path=xl/sharedStrings.xml><?xml version="1.0" encoding="utf-8"?>
<sst xmlns="http://schemas.openxmlformats.org/spreadsheetml/2006/main" count="860" uniqueCount="322">
  <si>
    <t>公示名单</t>
  </si>
  <si>
    <t>专业</t>
  </si>
  <si>
    <t>姓名</t>
  </si>
  <si>
    <t>性别</t>
  </si>
  <si>
    <t>政治面貌</t>
  </si>
  <si>
    <t>律所</t>
  </si>
  <si>
    <t>公司法</t>
  </si>
  <si>
    <t>岳冬菊</t>
  </si>
  <si>
    <t>女</t>
  </si>
  <si>
    <t>群众</t>
  </si>
  <si>
    <t>金学苑</t>
  </si>
  <si>
    <t>亢银忠</t>
  </si>
  <si>
    <t>男</t>
  </si>
  <si>
    <t>中共党员</t>
  </si>
  <si>
    <t>京师</t>
  </si>
  <si>
    <t>曹泳涛</t>
  </si>
  <si>
    <t>预备党员</t>
  </si>
  <si>
    <t>铭高</t>
  </si>
  <si>
    <t>孙团结</t>
  </si>
  <si>
    <t>徐元永</t>
  </si>
  <si>
    <t>大成</t>
  </si>
  <si>
    <t>吴记彬</t>
  </si>
  <si>
    <t>金博大</t>
  </si>
  <si>
    <t>赵坤</t>
  </si>
  <si>
    <t>赵风军</t>
  </si>
  <si>
    <t>董军芳</t>
  </si>
  <si>
    <t>民盟</t>
  </si>
  <si>
    <t>江伟</t>
  </si>
  <si>
    <t>盈科</t>
  </si>
  <si>
    <t>李冲</t>
  </si>
  <si>
    <t>点石</t>
  </si>
  <si>
    <t>袁伟</t>
  </si>
  <si>
    <t>张虎</t>
  </si>
  <si>
    <t>海华永泰</t>
  </si>
  <si>
    <t>樊云亮</t>
  </si>
  <si>
    <t>李淑霞</t>
  </si>
  <si>
    <t>锦天城</t>
  </si>
  <si>
    <t>姚卫军</t>
  </si>
  <si>
    <t>路德</t>
  </si>
  <si>
    <t>白永勤</t>
  </si>
  <si>
    <t>瀛豫</t>
  </si>
  <si>
    <t>赵大伟</t>
  </si>
  <si>
    <t>霍光彦</t>
  </si>
  <si>
    <t>徐英军</t>
  </si>
  <si>
    <t>张哲利</t>
  </si>
  <si>
    <t>史焕乾</t>
  </si>
  <si>
    <t>董超</t>
  </si>
  <si>
    <t>形象</t>
  </si>
  <si>
    <t>行政法</t>
  </si>
  <si>
    <t>万静华</t>
  </si>
  <si>
    <t>大正</t>
  </si>
  <si>
    <t>廉建中</t>
  </si>
  <si>
    <t>张华立</t>
  </si>
  <si>
    <t>陈峰</t>
  </si>
  <si>
    <t>武英林</t>
  </si>
  <si>
    <t>吴跃永</t>
  </si>
  <si>
    <t>黄雪娇</t>
  </si>
  <si>
    <t>孙晓飞</t>
  </si>
  <si>
    <t>婚姻家庭法</t>
  </si>
  <si>
    <t>孟淑惠</t>
  </si>
  <si>
    <t>荟智源策</t>
  </si>
  <si>
    <t>邵雯雯</t>
  </si>
  <si>
    <t>李丽</t>
  </si>
  <si>
    <t>建筑房地产</t>
  </si>
  <si>
    <t>李广平</t>
  </si>
  <si>
    <t>言正</t>
  </si>
  <si>
    <t>丁晓旭</t>
  </si>
  <si>
    <t>冯金山</t>
  </si>
  <si>
    <t>张长贵</t>
  </si>
  <si>
    <t>国基</t>
  </si>
  <si>
    <t>张书惠</t>
  </si>
  <si>
    <t>凌兴高</t>
  </si>
  <si>
    <t>朱修岭</t>
  </si>
  <si>
    <t>仟问</t>
  </si>
  <si>
    <t>路建华</t>
  </si>
  <si>
    <t>陆达</t>
  </si>
  <si>
    <t>杨贺飞</t>
  </si>
  <si>
    <t>吴利波</t>
  </si>
  <si>
    <t>谢向涛</t>
  </si>
  <si>
    <t>程予民</t>
  </si>
  <si>
    <t>孟凡晓</t>
  </si>
  <si>
    <t>民盟盟员</t>
  </si>
  <si>
    <t>胡方瑞</t>
  </si>
  <si>
    <t>李东风</t>
  </si>
  <si>
    <t>规范</t>
  </si>
  <si>
    <t>张明明</t>
  </si>
  <si>
    <t>党员</t>
  </si>
  <si>
    <t>余洋</t>
  </si>
  <si>
    <t>农工党</t>
  </si>
  <si>
    <t>世纪通</t>
  </si>
  <si>
    <t>苏登聪</t>
  </si>
  <si>
    <t>张晓静</t>
  </si>
  <si>
    <t>程伟峰</t>
  </si>
  <si>
    <t>包晓丽</t>
  </si>
  <si>
    <t>民建会员</t>
  </si>
  <si>
    <t>罗晓琼</t>
  </si>
  <si>
    <t>安实</t>
  </si>
  <si>
    <t>金融证券保险</t>
  </si>
  <si>
    <t>王科科</t>
  </si>
  <si>
    <t>叶俊庆</t>
  </si>
  <si>
    <t>高纪斌</t>
  </si>
  <si>
    <t>张万莹</t>
  </si>
  <si>
    <t>无党派</t>
  </si>
  <si>
    <t>王阳阳</t>
  </si>
  <si>
    <t>王四化</t>
  </si>
  <si>
    <t>晟大</t>
  </si>
  <si>
    <t>赵静</t>
  </si>
  <si>
    <t>陈阳</t>
  </si>
  <si>
    <t>陈瑞娜</t>
  </si>
  <si>
    <t>杨子健</t>
  </si>
  <si>
    <t>李曙衢</t>
  </si>
  <si>
    <t>王辉</t>
  </si>
  <si>
    <t>陈愿峰</t>
  </si>
  <si>
    <t>天坤自贸</t>
  </si>
  <si>
    <t>李海滨</t>
  </si>
  <si>
    <t>英泰</t>
  </si>
  <si>
    <t>常静</t>
  </si>
  <si>
    <t>郝浩</t>
  </si>
  <si>
    <t>邹怀玉</t>
  </si>
  <si>
    <t>金苑</t>
  </si>
  <si>
    <t>李光</t>
  </si>
  <si>
    <t>国浩</t>
  </si>
  <si>
    <t>劳动法</t>
  </si>
  <si>
    <t>唐运清</t>
  </si>
  <si>
    <t>张永红</t>
  </si>
  <si>
    <t>涉外</t>
  </si>
  <si>
    <t>陈杰</t>
  </si>
  <si>
    <t>韦家蓓</t>
  </si>
  <si>
    <t>刑事</t>
  </si>
  <si>
    <t>马春平</t>
  </si>
  <si>
    <t>刘忠辉</t>
  </si>
  <si>
    <t>张红岩</t>
  </si>
  <si>
    <t>许二虎</t>
  </si>
  <si>
    <t>彭俊伟</t>
  </si>
  <si>
    <t>赵  坤</t>
  </si>
  <si>
    <t>张恒</t>
  </si>
  <si>
    <t>李艳芳</t>
  </si>
  <si>
    <t>张金凤</t>
  </si>
  <si>
    <t>邢涓</t>
  </si>
  <si>
    <t>刘泽华</t>
  </si>
  <si>
    <t>姬瑞明</t>
  </si>
  <si>
    <t>赵英英</t>
  </si>
  <si>
    <t>赵阿波</t>
  </si>
  <si>
    <t>李林</t>
  </si>
  <si>
    <t>李延年</t>
  </si>
  <si>
    <t>赵娟</t>
  </si>
  <si>
    <t>秦聪</t>
  </si>
  <si>
    <t>周清亮</t>
  </si>
  <si>
    <t>何军</t>
  </si>
  <si>
    <t>祝卫青</t>
  </si>
  <si>
    <t>昌浩</t>
  </si>
  <si>
    <t>张政委</t>
  </si>
  <si>
    <t>亚太人</t>
  </si>
  <si>
    <t>知识产权</t>
  </si>
  <si>
    <t>陈奎</t>
  </si>
  <si>
    <t>张永权</t>
  </si>
  <si>
    <t>李亮伟</t>
  </si>
  <si>
    <t>何胜林</t>
  </si>
  <si>
    <t>尹伟</t>
  </si>
  <si>
    <t>民主促进会</t>
  </si>
  <si>
    <t>天坤</t>
  </si>
  <si>
    <t>刘阳</t>
  </si>
  <si>
    <t>鼎德</t>
  </si>
  <si>
    <t>金  鑫</t>
  </si>
  <si>
    <t>胡大宽</t>
  </si>
  <si>
    <t>张胜利</t>
  </si>
  <si>
    <t>孙保山</t>
  </si>
  <si>
    <t>石达理</t>
  </si>
  <si>
    <t>秦  萌</t>
  </si>
  <si>
    <t>何瑞锋</t>
  </si>
  <si>
    <t>张鹏万</t>
  </si>
  <si>
    <t>张焱南</t>
  </si>
  <si>
    <t>翟慎海</t>
  </si>
  <si>
    <t>王永豪</t>
  </si>
  <si>
    <t>程海迪</t>
  </si>
  <si>
    <t>宋西显</t>
  </si>
  <si>
    <t>焦占营</t>
  </si>
  <si>
    <t>沙林波</t>
  </si>
  <si>
    <t>周红娟</t>
  </si>
  <si>
    <t>曹  峰</t>
  </si>
  <si>
    <t>周战峰</t>
  </si>
  <si>
    <t>李桂萍</t>
  </si>
  <si>
    <t>赵钰涛</t>
  </si>
  <si>
    <t>杨智慧</t>
  </si>
  <si>
    <t>宋延伟</t>
  </si>
  <si>
    <t>宋  祥</t>
  </si>
  <si>
    <t>黄  允</t>
  </si>
  <si>
    <t>冯锦珂</t>
  </si>
  <si>
    <t>高  森</t>
  </si>
  <si>
    <t>朱彦召</t>
  </si>
  <si>
    <t>李红新</t>
  </si>
  <si>
    <t>陆咏歌</t>
  </si>
  <si>
    <t>童  靖</t>
  </si>
  <si>
    <t>付钦斌</t>
  </si>
  <si>
    <t>王志华</t>
  </si>
  <si>
    <t>胡剑南</t>
  </si>
  <si>
    <t>谢建宏</t>
  </si>
  <si>
    <t>梁利波</t>
  </si>
  <si>
    <t>刘宏胜</t>
  </si>
  <si>
    <t>邵玉娟</t>
  </si>
  <si>
    <t>袁  雪</t>
  </si>
  <si>
    <t>姜楠楠</t>
  </si>
  <si>
    <t>梁  超</t>
  </si>
  <si>
    <t>曹广要</t>
  </si>
  <si>
    <t>刘  辉</t>
  </si>
  <si>
    <t>付  丽</t>
  </si>
  <si>
    <t>胜秀平</t>
  </si>
  <si>
    <t>罗爽爽</t>
  </si>
  <si>
    <t>尤笑冰</t>
  </si>
  <si>
    <t>陈朝霞</t>
  </si>
  <si>
    <t>王利云</t>
  </si>
  <si>
    <t>赵虎林</t>
  </si>
  <si>
    <t>李鹏</t>
  </si>
  <si>
    <t>宁书文</t>
  </si>
  <si>
    <t>史国政</t>
  </si>
  <si>
    <t>李秋霞</t>
  </si>
  <si>
    <t>王华伟</t>
  </si>
  <si>
    <t>刘  睿</t>
  </si>
  <si>
    <t>李祥文</t>
  </si>
  <si>
    <t>孙  乐</t>
  </si>
  <si>
    <t>李洋</t>
  </si>
  <si>
    <t>李希民</t>
  </si>
  <si>
    <t>姚松峰</t>
  </si>
  <si>
    <t>耿玉娟</t>
  </si>
  <si>
    <t>刘博</t>
  </si>
  <si>
    <t>赵海峰</t>
  </si>
  <si>
    <t>高  恰</t>
  </si>
  <si>
    <t>赵晓峰</t>
  </si>
  <si>
    <t>顾立江</t>
  </si>
  <si>
    <t>罗保贤</t>
  </si>
  <si>
    <t>赵  辉</t>
  </si>
  <si>
    <t>张兆映</t>
  </si>
  <si>
    <t>赵书瑞</t>
  </si>
  <si>
    <t>李书辉</t>
  </si>
  <si>
    <t>邱士建</t>
  </si>
  <si>
    <t>范玉顺</t>
  </si>
  <si>
    <t>钟钦才</t>
  </si>
  <si>
    <t>刘新红</t>
  </si>
  <si>
    <t>栾敬君</t>
  </si>
  <si>
    <t>李鹏翔</t>
  </si>
  <si>
    <t>肖克贵</t>
  </si>
  <si>
    <t>何  俊</t>
  </si>
  <si>
    <t>赵世峰</t>
  </si>
  <si>
    <t>王术军</t>
  </si>
  <si>
    <t>陈娅娟</t>
  </si>
  <si>
    <t>蔡  挺</t>
  </si>
  <si>
    <t>张  东</t>
  </si>
  <si>
    <t>李莹莹</t>
  </si>
  <si>
    <t>许  多</t>
  </si>
  <si>
    <t>周  华</t>
  </si>
  <si>
    <t>王振坤</t>
  </si>
  <si>
    <t>张效棋</t>
  </si>
  <si>
    <t>邓曙光</t>
  </si>
  <si>
    <t>任苏娟</t>
  </si>
  <si>
    <t>贾云龙</t>
  </si>
  <si>
    <t>焦  钟</t>
  </si>
  <si>
    <t>夏东升</t>
  </si>
  <si>
    <t>田  兵</t>
  </si>
  <si>
    <t>马  良</t>
  </si>
  <si>
    <t>李雪锋</t>
  </si>
  <si>
    <t>邱  波</t>
  </si>
  <si>
    <t>刘  艳</t>
  </si>
  <si>
    <t>闫松涛</t>
  </si>
  <si>
    <t>闫准</t>
  </si>
  <si>
    <t>唐有良</t>
  </si>
  <si>
    <t>王世科</t>
  </si>
  <si>
    <t>曲欢欢</t>
  </si>
  <si>
    <t>程远省</t>
  </si>
  <si>
    <t>杨茗杰</t>
  </si>
  <si>
    <t>黄  昆</t>
  </si>
  <si>
    <t>魏杭周</t>
  </si>
  <si>
    <t>王玲玲</t>
  </si>
  <si>
    <t>张锋</t>
  </si>
  <si>
    <t>代福华</t>
  </si>
  <si>
    <t>刘建庄</t>
  </si>
  <si>
    <t>郭  帅</t>
  </si>
  <si>
    <t>于  萍</t>
  </si>
  <si>
    <t>王玉琦</t>
  </si>
  <si>
    <t>甄青锋</t>
  </si>
  <si>
    <t>张晓敬</t>
  </si>
  <si>
    <t>李  杰</t>
  </si>
  <si>
    <t>马  连</t>
  </si>
  <si>
    <t>赵振瑞</t>
  </si>
  <si>
    <t>姚艳秋</t>
  </si>
  <si>
    <t>聂心尚</t>
  </si>
  <si>
    <t>张景霞</t>
  </si>
  <si>
    <t>高  华</t>
  </si>
  <si>
    <t>尹志凌</t>
  </si>
  <si>
    <t>潘宏建</t>
  </si>
  <si>
    <t>王洪武</t>
  </si>
  <si>
    <t>王金勇</t>
  </si>
  <si>
    <t>郑舒文</t>
  </si>
  <si>
    <t>周陆强</t>
  </si>
  <si>
    <t>陈思静</t>
  </si>
  <si>
    <t>李梦琳</t>
  </si>
  <si>
    <t>郭广田</t>
  </si>
  <si>
    <t>朱美针</t>
  </si>
  <si>
    <t>岳鹏程</t>
  </si>
  <si>
    <t>朱晓平</t>
  </si>
  <si>
    <t>张志扬</t>
  </si>
  <si>
    <t>闫俊宇</t>
  </si>
  <si>
    <t>赵  静</t>
  </si>
  <si>
    <t>高祥兵</t>
  </si>
  <si>
    <t>余文锐</t>
  </si>
  <si>
    <t>韩  萌</t>
  </si>
  <si>
    <t>杨增辉</t>
  </si>
  <si>
    <t>张延涛</t>
  </si>
  <si>
    <t>雷雅景</t>
  </si>
  <si>
    <t>田小伍</t>
  </si>
  <si>
    <t>赵  磊</t>
  </si>
  <si>
    <t>贺保平</t>
  </si>
  <si>
    <t>杨志强</t>
  </si>
  <si>
    <t>和燕红</t>
  </si>
  <si>
    <t>刘  文</t>
  </si>
  <si>
    <t>贺  辉</t>
  </si>
  <si>
    <t>刘德宇</t>
  </si>
  <si>
    <t>李新颖</t>
  </si>
  <si>
    <t>高晓星</t>
  </si>
  <si>
    <t>王喜文</t>
  </si>
  <si>
    <t>郜小红</t>
  </si>
  <si>
    <t>杨菁英</t>
  </si>
  <si>
    <t>吴秀菊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</si>
</sst>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4"/>
      <color theme="1"/>
      <name val="SimSun"/>
      <charset val="134"/>
    </font>
    <font>
      <sz val="16"/>
      <color rgb="FF000000"/>
      <name val="仿宋_GB2312"/>
      <charset val="134"/>
    </font>
    <font>
      <sz val="16"/>
      <color theme="1"/>
      <name val="仿宋_GB2312"/>
      <charset val="134"/>
    </font>
    <font>
      <b/>
      <sz val="14"/>
      <color theme="1"/>
      <name val="SimSun"/>
      <charset val="134"/>
    </font>
    <font>
      <b/>
      <sz val="12"/>
      <color theme="1"/>
      <name val="SimSun"/>
      <charset val="134"/>
    </font>
    <font>
      <sz val="12"/>
      <color theme="1"/>
      <name val="SimSun"/>
      <charset val="134"/>
    </font>
    <font>
      <sz val="16"/>
      <color theme="1"/>
      <name val="FZXiaoBiaoSong-B05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1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tabSelected="1" workbookViewId="0">
      <selection activeCell="G121" sqref="G121"/>
    </sheetView>
  </sheetViews>
  <sheetFormatPr defaultColWidth="11" defaultRowHeight="17.4" outlineLevelCol="5"/>
  <cols>
    <col min="1" max="1" width="8.56944444444444" style="17" customWidth="1"/>
    <col min="2" max="2" width="3.56944444444444" style="18" customWidth="1"/>
    <col min="3" max="3" width="7.85416666666667" style="19" customWidth="1"/>
    <col min="4" max="4" width="4.56944444444444" style="20" customWidth="1"/>
    <col min="5" max="5" width="10.7083333333333" style="20"/>
    <col min="6" max="6" width="10.5694444444444" style="19" customWidth="1"/>
  </cols>
  <sheetData>
    <row r="1" ht="20.4" spans="1:6">
      <c r="A1" s="21" t="s">
        <v>0</v>
      </c>
      <c r="B1" s="21"/>
      <c r="C1" s="21"/>
      <c r="D1" s="21"/>
      <c r="E1" s="21"/>
      <c r="F1" s="21"/>
    </row>
    <row r="2" s="16" customFormat="1" spans="1:6">
      <c r="A2" s="22" t="s">
        <v>1</v>
      </c>
      <c r="B2" s="22"/>
      <c r="C2" s="22" t="s">
        <v>2</v>
      </c>
      <c r="D2" s="22" t="s">
        <v>3</v>
      </c>
      <c r="E2" s="22" t="s">
        <v>4</v>
      </c>
      <c r="F2" s="22" t="s">
        <v>5</v>
      </c>
    </row>
    <row r="3" spans="1:6">
      <c r="A3" s="22" t="s">
        <v>6</v>
      </c>
      <c r="B3" s="23">
        <v>1</v>
      </c>
      <c r="C3" s="24" t="s">
        <v>7</v>
      </c>
      <c r="D3" s="25" t="s">
        <v>8</v>
      </c>
      <c r="E3" s="24" t="s">
        <v>9</v>
      </c>
      <c r="F3" s="24" t="s">
        <v>10</v>
      </c>
    </row>
    <row r="4" spans="1:6">
      <c r="A4" s="22"/>
      <c r="B4" s="23">
        <v>2</v>
      </c>
      <c r="C4" s="24" t="s">
        <v>11</v>
      </c>
      <c r="D4" s="25" t="s">
        <v>12</v>
      </c>
      <c r="E4" s="24" t="s">
        <v>13</v>
      </c>
      <c r="F4" s="24" t="s">
        <v>14</v>
      </c>
    </row>
    <row r="5" spans="1:6">
      <c r="A5" s="22"/>
      <c r="B5" s="23">
        <v>3</v>
      </c>
      <c r="C5" s="24" t="s">
        <v>15</v>
      </c>
      <c r="D5" s="25" t="s">
        <v>12</v>
      </c>
      <c r="E5" s="24" t="s">
        <v>16</v>
      </c>
      <c r="F5" s="24" t="s">
        <v>17</v>
      </c>
    </row>
    <row r="6" spans="1:6">
      <c r="A6" s="22"/>
      <c r="B6" s="23">
        <v>4</v>
      </c>
      <c r="C6" s="24" t="s">
        <v>18</v>
      </c>
      <c r="D6" s="25" t="s">
        <v>12</v>
      </c>
      <c r="E6" s="24" t="s">
        <v>13</v>
      </c>
      <c r="F6" s="24" t="s">
        <v>17</v>
      </c>
    </row>
    <row r="7" spans="1:6">
      <c r="A7" s="22"/>
      <c r="B7" s="23">
        <v>5</v>
      </c>
      <c r="C7" s="24" t="s">
        <v>19</v>
      </c>
      <c r="D7" s="25" t="s">
        <v>12</v>
      </c>
      <c r="E7" s="24" t="s">
        <v>13</v>
      </c>
      <c r="F7" s="24" t="s">
        <v>20</v>
      </c>
    </row>
    <row r="8" spans="1:6">
      <c r="A8" s="22"/>
      <c r="B8" s="23">
        <v>6</v>
      </c>
      <c r="C8" s="24" t="s">
        <v>21</v>
      </c>
      <c r="D8" s="25" t="s">
        <v>12</v>
      </c>
      <c r="E8" s="24" t="s">
        <v>13</v>
      </c>
      <c r="F8" s="24" t="s">
        <v>22</v>
      </c>
    </row>
    <row r="9" spans="1:6">
      <c r="A9" s="22"/>
      <c r="B9" s="23">
        <v>7</v>
      </c>
      <c r="C9" s="24" t="s">
        <v>23</v>
      </c>
      <c r="D9" s="25" t="s">
        <v>12</v>
      </c>
      <c r="E9" s="24" t="s">
        <v>13</v>
      </c>
      <c r="F9" s="24" t="s">
        <v>22</v>
      </c>
    </row>
    <row r="10" spans="1:6">
      <c r="A10" s="22"/>
      <c r="B10" s="23">
        <v>8</v>
      </c>
      <c r="C10" s="24" t="s">
        <v>24</v>
      </c>
      <c r="D10" s="25" t="s">
        <v>12</v>
      </c>
      <c r="E10" s="24" t="s">
        <v>13</v>
      </c>
      <c r="F10" s="24" t="s">
        <v>22</v>
      </c>
    </row>
    <row r="11" spans="1:6">
      <c r="A11" s="22"/>
      <c r="B11" s="23">
        <v>9</v>
      </c>
      <c r="C11" s="24" t="s">
        <v>25</v>
      </c>
      <c r="D11" s="25" t="s">
        <v>8</v>
      </c>
      <c r="E11" s="24" t="s">
        <v>26</v>
      </c>
      <c r="F11" s="24" t="s">
        <v>22</v>
      </c>
    </row>
    <row r="12" spans="1:6">
      <c r="A12" s="22"/>
      <c r="B12" s="23">
        <v>10</v>
      </c>
      <c r="C12" s="24" t="s">
        <v>27</v>
      </c>
      <c r="D12" s="25" t="s">
        <v>12</v>
      </c>
      <c r="E12" s="24" t="s">
        <v>9</v>
      </c>
      <c r="F12" s="24" t="s">
        <v>28</v>
      </c>
    </row>
    <row r="13" spans="1:6">
      <c r="A13" s="22"/>
      <c r="B13" s="23">
        <v>11</v>
      </c>
      <c r="C13" s="24" t="s">
        <v>29</v>
      </c>
      <c r="D13" s="25" t="s">
        <v>12</v>
      </c>
      <c r="E13" s="24" t="s">
        <v>9</v>
      </c>
      <c r="F13" s="24" t="s">
        <v>30</v>
      </c>
    </row>
    <row r="14" spans="1:6">
      <c r="A14" s="22"/>
      <c r="B14" s="23">
        <v>12</v>
      </c>
      <c r="C14" s="24" t="s">
        <v>31</v>
      </c>
      <c r="D14" s="25" t="s">
        <v>8</v>
      </c>
      <c r="E14" s="24" t="s">
        <v>13</v>
      </c>
      <c r="F14" s="24" t="s">
        <v>30</v>
      </c>
    </row>
    <row r="15" spans="1:6">
      <c r="A15" s="22"/>
      <c r="B15" s="23">
        <v>13</v>
      </c>
      <c r="C15" s="24" t="s">
        <v>32</v>
      </c>
      <c r="D15" s="25" t="s">
        <v>12</v>
      </c>
      <c r="E15" s="24" t="s">
        <v>9</v>
      </c>
      <c r="F15" s="24" t="s">
        <v>33</v>
      </c>
    </row>
    <row r="16" spans="1:6">
      <c r="A16" s="22"/>
      <c r="B16" s="23">
        <v>14</v>
      </c>
      <c r="C16" s="24" t="s">
        <v>34</v>
      </c>
      <c r="D16" s="25" t="s">
        <v>12</v>
      </c>
      <c r="E16" s="24" t="s">
        <v>9</v>
      </c>
      <c r="F16" s="24" t="s">
        <v>33</v>
      </c>
    </row>
    <row r="17" spans="1:6">
      <c r="A17" s="22"/>
      <c r="B17" s="23">
        <v>15</v>
      </c>
      <c r="C17" s="24" t="s">
        <v>35</v>
      </c>
      <c r="D17" s="25" t="s">
        <v>8</v>
      </c>
      <c r="E17" s="24" t="s">
        <v>26</v>
      </c>
      <c r="F17" s="24" t="s">
        <v>36</v>
      </c>
    </row>
    <row r="18" spans="1:6">
      <c r="A18" s="22"/>
      <c r="B18" s="23">
        <v>16</v>
      </c>
      <c r="C18" s="24" t="s">
        <v>37</v>
      </c>
      <c r="D18" s="25" t="s">
        <v>12</v>
      </c>
      <c r="E18" s="24" t="s">
        <v>9</v>
      </c>
      <c r="F18" s="24" t="s">
        <v>38</v>
      </c>
    </row>
    <row r="19" spans="1:6">
      <c r="A19" s="22"/>
      <c r="B19" s="23">
        <v>17</v>
      </c>
      <c r="C19" s="24" t="s">
        <v>39</v>
      </c>
      <c r="D19" s="25" t="s">
        <v>8</v>
      </c>
      <c r="E19" s="24" t="s">
        <v>13</v>
      </c>
      <c r="F19" s="24" t="s">
        <v>40</v>
      </c>
    </row>
    <row r="20" spans="1:6">
      <c r="A20" s="22"/>
      <c r="B20" s="23">
        <v>18</v>
      </c>
      <c r="C20" s="24" t="s">
        <v>41</v>
      </c>
      <c r="D20" s="25" t="s">
        <v>12</v>
      </c>
      <c r="E20" s="24" t="s">
        <v>13</v>
      </c>
      <c r="F20" s="24" t="s">
        <v>40</v>
      </c>
    </row>
    <row r="21" spans="1:6">
      <c r="A21" s="22"/>
      <c r="B21" s="23">
        <v>19</v>
      </c>
      <c r="C21" s="24" t="s">
        <v>42</v>
      </c>
      <c r="D21" s="25" t="s">
        <v>8</v>
      </c>
      <c r="E21" s="24" t="s">
        <v>9</v>
      </c>
      <c r="F21" s="24" t="s">
        <v>40</v>
      </c>
    </row>
    <row r="22" spans="1:6">
      <c r="A22" s="22"/>
      <c r="B22" s="23">
        <v>20</v>
      </c>
      <c r="C22" s="24" t="s">
        <v>43</v>
      </c>
      <c r="D22" s="25" t="s">
        <v>12</v>
      </c>
      <c r="E22" s="24" t="s">
        <v>13</v>
      </c>
      <c r="F22" s="24" t="s">
        <v>40</v>
      </c>
    </row>
    <row r="23" spans="1:6">
      <c r="A23" s="22"/>
      <c r="B23" s="23">
        <v>21</v>
      </c>
      <c r="C23" s="24" t="s">
        <v>44</v>
      </c>
      <c r="D23" s="25" t="s">
        <v>12</v>
      </c>
      <c r="E23" s="24" t="s">
        <v>9</v>
      </c>
      <c r="F23" s="24" t="s">
        <v>40</v>
      </c>
    </row>
    <row r="24" spans="1:6">
      <c r="A24" s="22"/>
      <c r="B24" s="23">
        <v>22</v>
      </c>
      <c r="C24" s="24" t="s">
        <v>45</v>
      </c>
      <c r="D24" s="25" t="s">
        <v>12</v>
      </c>
      <c r="E24" s="24" t="s">
        <v>9</v>
      </c>
      <c r="F24" s="24" t="s">
        <v>40</v>
      </c>
    </row>
    <row r="25" spans="1:6">
      <c r="A25" s="22"/>
      <c r="B25" s="23">
        <v>23</v>
      </c>
      <c r="C25" s="24" t="s">
        <v>46</v>
      </c>
      <c r="D25" s="25" t="s">
        <v>12</v>
      </c>
      <c r="E25" s="24" t="s">
        <v>13</v>
      </c>
      <c r="F25" s="24" t="s">
        <v>47</v>
      </c>
    </row>
    <row r="26" spans="1:6">
      <c r="A26" s="22" t="s">
        <v>48</v>
      </c>
      <c r="B26" s="23">
        <v>24</v>
      </c>
      <c r="C26" s="24" t="s">
        <v>49</v>
      </c>
      <c r="D26" s="25" t="s">
        <v>8</v>
      </c>
      <c r="E26" s="24" t="s">
        <v>13</v>
      </c>
      <c r="F26" s="24" t="s">
        <v>50</v>
      </c>
    </row>
    <row r="27" spans="1:6">
      <c r="A27" s="22"/>
      <c r="B27" s="23">
        <v>25</v>
      </c>
      <c r="C27" s="24" t="s">
        <v>51</v>
      </c>
      <c r="D27" s="25" t="s">
        <v>12</v>
      </c>
      <c r="E27" s="24" t="s">
        <v>13</v>
      </c>
      <c r="F27" s="24" t="s">
        <v>22</v>
      </c>
    </row>
    <row r="28" spans="1:6">
      <c r="A28" s="22"/>
      <c r="B28" s="23">
        <v>26</v>
      </c>
      <c r="C28" s="24" t="s">
        <v>52</v>
      </c>
      <c r="D28" s="25" t="s">
        <v>12</v>
      </c>
      <c r="E28" s="24" t="s">
        <v>9</v>
      </c>
      <c r="F28" s="24" t="s">
        <v>33</v>
      </c>
    </row>
    <row r="29" spans="1:6">
      <c r="A29" s="22"/>
      <c r="B29" s="23">
        <v>27</v>
      </c>
      <c r="C29" s="24" t="s">
        <v>53</v>
      </c>
      <c r="D29" s="25" t="s">
        <v>12</v>
      </c>
      <c r="E29" s="24" t="s">
        <v>9</v>
      </c>
      <c r="F29" s="24" t="s">
        <v>33</v>
      </c>
    </row>
    <row r="30" spans="1:6">
      <c r="A30" s="22"/>
      <c r="B30" s="23">
        <v>28</v>
      </c>
      <c r="C30" s="24" t="s">
        <v>54</v>
      </c>
      <c r="D30" s="25" t="s">
        <v>12</v>
      </c>
      <c r="E30" s="24" t="s">
        <v>9</v>
      </c>
      <c r="F30" s="24" t="s">
        <v>36</v>
      </c>
    </row>
    <row r="31" spans="1:6">
      <c r="A31" s="22"/>
      <c r="B31" s="23">
        <v>29</v>
      </c>
      <c r="C31" s="24" t="s">
        <v>55</v>
      </c>
      <c r="D31" s="25" t="s">
        <v>12</v>
      </c>
      <c r="E31" s="24" t="s">
        <v>9</v>
      </c>
      <c r="F31" s="24" t="s">
        <v>36</v>
      </c>
    </row>
    <row r="32" spans="1:6">
      <c r="A32" s="22"/>
      <c r="B32" s="23">
        <v>30</v>
      </c>
      <c r="C32" s="24" t="s">
        <v>56</v>
      </c>
      <c r="D32" s="25" t="s">
        <v>8</v>
      </c>
      <c r="E32" s="24" t="s">
        <v>13</v>
      </c>
      <c r="F32" s="24" t="s">
        <v>40</v>
      </c>
    </row>
    <row r="33" spans="1:6">
      <c r="A33" s="22"/>
      <c r="B33" s="23">
        <v>31</v>
      </c>
      <c r="C33" s="24" t="s">
        <v>57</v>
      </c>
      <c r="D33" s="25" t="s">
        <v>12</v>
      </c>
      <c r="E33" s="24" t="s">
        <v>13</v>
      </c>
      <c r="F33" s="24" t="s">
        <v>40</v>
      </c>
    </row>
    <row r="34" spans="1:6">
      <c r="A34" s="22" t="s">
        <v>58</v>
      </c>
      <c r="B34" s="23">
        <v>32</v>
      </c>
      <c r="C34" s="24" t="s">
        <v>59</v>
      </c>
      <c r="D34" s="25" t="s">
        <v>8</v>
      </c>
      <c r="E34" s="24" t="s">
        <v>13</v>
      </c>
      <c r="F34" s="24" t="s">
        <v>60</v>
      </c>
    </row>
    <row r="35" spans="1:6">
      <c r="A35" s="22"/>
      <c r="B35" s="23">
        <v>33</v>
      </c>
      <c r="C35" s="24" t="s">
        <v>42</v>
      </c>
      <c r="D35" s="25" t="s">
        <v>8</v>
      </c>
      <c r="E35" s="24" t="s">
        <v>9</v>
      </c>
      <c r="F35" s="24" t="s">
        <v>40</v>
      </c>
    </row>
    <row r="36" spans="1:6">
      <c r="A36" s="22"/>
      <c r="B36" s="23">
        <v>34</v>
      </c>
      <c r="C36" s="24" t="s">
        <v>61</v>
      </c>
      <c r="D36" s="25" t="s">
        <v>8</v>
      </c>
      <c r="E36" s="24" t="s">
        <v>13</v>
      </c>
      <c r="F36" s="24" t="s">
        <v>22</v>
      </c>
    </row>
    <row r="37" spans="1:6">
      <c r="A37" s="22"/>
      <c r="B37" s="23">
        <v>35</v>
      </c>
      <c r="C37" s="24" t="s">
        <v>62</v>
      </c>
      <c r="D37" s="25" t="s">
        <v>8</v>
      </c>
      <c r="E37" s="24" t="s">
        <v>13</v>
      </c>
      <c r="F37" s="24" t="s">
        <v>28</v>
      </c>
    </row>
    <row r="38" spans="1:6">
      <c r="A38" s="22" t="s">
        <v>63</v>
      </c>
      <c r="B38" s="23">
        <v>36</v>
      </c>
      <c r="C38" s="24" t="s">
        <v>64</v>
      </c>
      <c r="D38" s="25" t="s">
        <v>8</v>
      </c>
      <c r="E38" s="24" t="s">
        <v>9</v>
      </c>
      <c r="F38" s="24" t="s">
        <v>65</v>
      </c>
    </row>
    <row r="39" spans="1:6">
      <c r="A39" s="22"/>
      <c r="B39" s="23">
        <v>37</v>
      </c>
      <c r="C39" s="24" t="s">
        <v>66</v>
      </c>
      <c r="D39" s="25" t="s">
        <v>12</v>
      </c>
      <c r="E39" s="24" t="s">
        <v>9</v>
      </c>
      <c r="F39" s="24" t="s">
        <v>65</v>
      </c>
    </row>
    <row r="40" spans="1:6">
      <c r="A40" s="22"/>
      <c r="B40" s="23">
        <v>38</v>
      </c>
      <c r="C40" s="24" t="s">
        <v>67</v>
      </c>
      <c r="D40" s="25" t="s">
        <v>12</v>
      </c>
      <c r="E40" s="24" t="s">
        <v>13</v>
      </c>
      <c r="F40" s="24" t="s">
        <v>50</v>
      </c>
    </row>
    <row r="41" spans="1:6">
      <c r="A41" s="22"/>
      <c r="B41" s="23">
        <v>39</v>
      </c>
      <c r="C41" s="24" t="s">
        <v>68</v>
      </c>
      <c r="D41" s="25" t="s">
        <v>12</v>
      </c>
      <c r="E41" s="24" t="s">
        <v>9</v>
      </c>
      <c r="F41" s="24" t="s">
        <v>69</v>
      </c>
    </row>
    <row r="42" spans="1:6">
      <c r="A42" s="22"/>
      <c r="B42" s="23">
        <v>40</v>
      </c>
      <c r="C42" s="24" t="s">
        <v>70</v>
      </c>
      <c r="D42" s="25" t="s">
        <v>8</v>
      </c>
      <c r="E42" s="24" t="s">
        <v>9</v>
      </c>
      <c r="F42" s="24" t="s">
        <v>69</v>
      </c>
    </row>
    <row r="43" spans="1:6">
      <c r="A43" s="22"/>
      <c r="B43" s="23">
        <v>41</v>
      </c>
      <c r="C43" s="24" t="s">
        <v>71</v>
      </c>
      <c r="D43" s="25" t="s">
        <v>12</v>
      </c>
      <c r="E43" s="24" t="s">
        <v>13</v>
      </c>
      <c r="F43" s="24" t="s">
        <v>69</v>
      </c>
    </row>
    <row r="44" spans="1:6">
      <c r="A44" s="22"/>
      <c r="B44" s="23">
        <v>42</v>
      </c>
      <c r="C44" s="24" t="s">
        <v>72</v>
      </c>
      <c r="D44" s="25" t="s">
        <v>12</v>
      </c>
      <c r="E44" s="24" t="s">
        <v>13</v>
      </c>
      <c r="F44" s="24" t="s">
        <v>73</v>
      </c>
    </row>
    <row r="45" spans="1:6">
      <c r="A45" s="22"/>
      <c r="B45" s="23">
        <v>43</v>
      </c>
      <c r="C45" s="24" t="s">
        <v>74</v>
      </c>
      <c r="D45" s="25" t="s">
        <v>12</v>
      </c>
      <c r="E45" s="24" t="s">
        <v>9</v>
      </c>
      <c r="F45" s="24" t="s">
        <v>75</v>
      </c>
    </row>
    <row r="46" spans="1:6">
      <c r="A46" s="22"/>
      <c r="B46" s="23">
        <v>44</v>
      </c>
      <c r="C46" s="24" t="s">
        <v>7</v>
      </c>
      <c r="D46" s="25" t="s">
        <v>8</v>
      </c>
      <c r="E46" s="24" t="s">
        <v>9</v>
      </c>
      <c r="F46" s="24" t="s">
        <v>10</v>
      </c>
    </row>
    <row r="47" spans="1:6">
      <c r="A47" s="22"/>
      <c r="B47" s="23">
        <v>45</v>
      </c>
      <c r="C47" s="24" t="s">
        <v>76</v>
      </c>
      <c r="D47" s="25" t="s">
        <v>12</v>
      </c>
      <c r="E47" s="24" t="s">
        <v>13</v>
      </c>
      <c r="F47" s="24" t="s">
        <v>20</v>
      </c>
    </row>
    <row r="48" spans="1:6">
      <c r="A48" s="22"/>
      <c r="B48" s="23">
        <v>46</v>
      </c>
      <c r="C48" s="24" t="s">
        <v>77</v>
      </c>
      <c r="D48" s="25" t="s">
        <v>12</v>
      </c>
      <c r="E48" s="24" t="s">
        <v>13</v>
      </c>
      <c r="F48" s="24" t="s">
        <v>20</v>
      </c>
    </row>
    <row r="49" spans="1:6">
      <c r="A49" s="22"/>
      <c r="B49" s="23">
        <v>47</v>
      </c>
      <c r="C49" s="24" t="s">
        <v>21</v>
      </c>
      <c r="D49" s="25" t="s">
        <v>12</v>
      </c>
      <c r="E49" s="24" t="s">
        <v>13</v>
      </c>
      <c r="F49" s="24" t="s">
        <v>22</v>
      </c>
    </row>
    <row r="50" spans="1:6">
      <c r="A50" s="22"/>
      <c r="B50" s="23">
        <v>48</v>
      </c>
      <c r="C50" s="24" t="s">
        <v>78</v>
      </c>
      <c r="D50" s="25" t="s">
        <v>12</v>
      </c>
      <c r="E50" s="24" t="s">
        <v>26</v>
      </c>
      <c r="F50" s="24" t="s">
        <v>22</v>
      </c>
    </row>
    <row r="51" spans="1:6">
      <c r="A51" s="22"/>
      <c r="B51" s="23">
        <v>49</v>
      </c>
      <c r="C51" s="24" t="s">
        <v>24</v>
      </c>
      <c r="D51" s="25" t="s">
        <v>12</v>
      </c>
      <c r="E51" s="24" t="s">
        <v>13</v>
      </c>
      <c r="F51" s="24" t="s">
        <v>22</v>
      </c>
    </row>
    <row r="52" spans="1:6">
      <c r="A52" s="22"/>
      <c r="B52" s="23">
        <v>50</v>
      </c>
      <c r="C52" s="24" t="s">
        <v>25</v>
      </c>
      <c r="D52" s="25" t="s">
        <v>8</v>
      </c>
      <c r="E52" s="24" t="s">
        <v>26</v>
      </c>
      <c r="F52" s="24" t="s">
        <v>22</v>
      </c>
    </row>
    <row r="53" spans="1:6">
      <c r="A53" s="22"/>
      <c r="B53" s="23">
        <v>51</v>
      </c>
      <c r="C53" s="24" t="s">
        <v>79</v>
      </c>
      <c r="D53" s="25" t="s">
        <v>12</v>
      </c>
      <c r="E53" s="24" t="s">
        <v>9</v>
      </c>
      <c r="F53" s="24" t="s">
        <v>28</v>
      </c>
    </row>
    <row r="54" spans="1:6">
      <c r="A54" s="22"/>
      <c r="B54" s="23">
        <v>52</v>
      </c>
      <c r="C54" s="24" t="s">
        <v>80</v>
      </c>
      <c r="D54" s="25" t="s">
        <v>12</v>
      </c>
      <c r="E54" s="24" t="s">
        <v>81</v>
      </c>
      <c r="F54" s="24" t="s">
        <v>28</v>
      </c>
    </row>
    <row r="55" spans="1:6">
      <c r="A55" s="22"/>
      <c r="B55" s="23">
        <v>53</v>
      </c>
      <c r="C55" s="24" t="s">
        <v>82</v>
      </c>
      <c r="D55" s="25" t="s">
        <v>12</v>
      </c>
      <c r="E55" s="24" t="s">
        <v>13</v>
      </c>
      <c r="F55" s="24" t="s">
        <v>30</v>
      </c>
    </row>
    <row r="56" spans="1:6">
      <c r="A56" s="22"/>
      <c r="B56" s="23">
        <v>54</v>
      </c>
      <c r="C56" s="24" t="s">
        <v>83</v>
      </c>
      <c r="D56" s="25" t="s">
        <v>12</v>
      </c>
      <c r="E56" s="24" t="s">
        <v>9</v>
      </c>
      <c r="F56" s="24" t="s">
        <v>84</v>
      </c>
    </row>
    <row r="57" spans="1:6">
      <c r="A57" s="22"/>
      <c r="B57" s="23">
        <v>55</v>
      </c>
      <c r="C57" s="24" t="s">
        <v>85</v>
      </c>
      <c r="D57" s="25" t="s">
        <v>8</v>
      </c>
      <c r="E57" s="24" t="s">
        <v>86</v>
      </c>
      <c r="F57" s="24" t="s">
        <v>33</v>
      </c>
    </row>
    <row r="58" spans="1:6">
      <c r="A58" s="22"/>
      <c r="B58" s="23">
        <v>56</v>
      </c>
      <c r="C58" s="24" t="s">
        <v>87</v>
      </c>
      <c r="D58" s="25" t="s">
        <v>12</v>
      </c>
      <c r="E58" s="24" t="s">
        <v>88</v>
      </c>
      <c r="F58" s="24" t="s">
        <v>89</v>
      </c>
    </row>
    <row r="59" spans="1:6">
      <c r="A59" s="22"/>
      <c r="B59" s="23">
        <v>57</v>
      </c>
      <c r="C59" s="24" t="s">
        <v>90</v>
      </c>
      <c r="D59" s="25" t="s">
        <v>12</v>
      </c>
      <c r="E59" s="24" t="s">
        <v>9</v>
      </c>
      <c r="F59" s="24" t="s">
        <v>89</v>
      </c>
    </row>
    <row r="60" spans="1:6">
      <c r="A60" s="22"/>
      <c r="B60" s="23">
        <v>58</v>
      </c>
      <c r="C60" s="24" t="s">
        <v>91</v>
      </c>
      <c r="D60" s="25" t="s">
        <v>8</v>
      </c>
      <c r="E60" s="24" t="s">
        <v>16</v>
      </c>
      <c r="F60" s="24" t="s">
        <v>89</v>
      </c>
    </row>
    <row r="61" spans="1:6">
      <c r="A61" s="22"/>
      <c r="B61" s="23">
        <v>59</v>
      </c>
      <c r="C61" s="24" t="s">
        <v>35</v>
      </c>
      <c r="D61" s="25" t="s">
        <v>8</v>
      </c>
      <c r="E61" s="24" t="s">
        <v>13</v>
      </c>
      <c r="F61" s="24" t="s">
        <v>36</v>
      </c>
    </row>
    <row r="62" spans="1:6">
      <c r="A62" s="22"/>
      <c r="B62" s="23">
        <v>60</v>
      </c>
      <c r="C62" s="24" t="s">
        <v>92</v>
      </c>
      <c r="D62" s="25" t="s">
        <v>12</v>
      </c>
      <c r="E62" s="24" t="s">
        <v>13</v>
      </c>
      <c r="F62" s="24" t="s">
        <v>40</v>
      </c>
    </row>
    <row r="63" spans="1:6">
      <c r="A63" s="22"/>
      <c r="B63" s="23">
        <v>61</v>
      </c>
      <c r="C63" s="24" t="s">
        <v>93</v>
      </c>
      <c r="D63" s="25" t="s">
        <v>8</v>
      </c>
      <c r="E63" s="24" t="s">
        <v>94</v>
      </c>
      <c r="F63" s="24" t="s">
        <v>40</v>
      </c>
    </row>
    <row r="64" spans="1:6">
      <c r="A64" s="22"/>
      <c r="B64" s="23">
        <v>62</v>
      </c>
      <c r="C64" s="24" t="s">
        <v>41</v>
      </c>
      <c r="D64" s="25" t="s">
        <v>12</v>
      </c>
      <c r="E64" s="24" t="s">
        <v>13</v>
      </c>
      <c r="F64" s="24" t="s">
        <v>40</v>
      </c>
    </row>
    <row r="65" spans="1:6">
      <c r="A65" s="22"/>
      <c r="B65" s="23">
        <v>63</v>
      </c>
      <c r="C65" s="24" t="s">
        <v>95</v>
      </c>
      <c r="D65" s="25" t="s">
        <v>8</v>
      </c>
      <c r="E65" s="24" t="s">
        <v>9</v>
      </c>
      <c r="F65" s="24" t="s">
        <v>96</v>
      </c>
    </row>
    <row r="66" spans="1:6">
      <c r="A66" s="22" t="s">
        <v>97</v>
      </c>
      <c r="B66" s="23">
        <v>64</v>
      </c>
      <c r="C66" s="24" t="s">
        <v>66</v>
      </c>
      <c r="D66" s="25" t="s">
        <v>12</v>
      </c>
      <c r="E66" s="24" t="s">
        <v>9</v>
      </c>
      <c r="F66" s="24" t="s">
        <v>65</v>
      </c>
    </row>
    <row r="67" spans="1:6">
      <c r="A67" s="22"/>
      <c r="B67" s="23">
        <v>65</v>
      </c>
      <c r="C67" s="24" t="s">
        <v>64</v>
      </c>
      <c r="D67" s="25" t="s">
        <v>8</v>
      </c>
      <c r="E67" s="24" t="s">
        <v>9</v>
      </c>
      <c r="F67" s="24" t="s">
        <v>65</v>
      </c>
    </row>
    <row r="68" spans="1:6">
      <c r="A68" s="22"/>
      <c r="B68" s="23">
        <v>66</v>
      </c>
      <c r="C68" s="24" t="s">
        <v>98</v>
      </c>
      <c r="D68" s="25" t="s">
        <v>12</v>
      </c>
      <c r="E68" s="24" t="s">
        <v>13</v>
      </c>
      <c r="F68" s="24" t="s">
        <v>73</v>
      </c>
    </row>
    <row r="69" spans="1:6">
      <c r="A69" s="22"/>
      <c r="B69" s="23">
        <v>67</v>
      </c>
      <c r="C69" s="24" t="s">
        <v>99</v>
      </c>
      <c r="D69" s="25" t="s">
        <v>12</v>
      </c>
      <c r="E69" s="24" t="s">
        <v>13</v>
      </c>
      <c r="F69" s="24" t="s">
        <v>10</v>
      </c>
    </row>
    <row r="70" spans="1:6">
      <c r="A70" s="22"/>
      <c r="B70" s="23">
        <v>68</v>
      </c>
      <c r="C70" s="24" t="s">
        <v>100</v>
      </c>
      <c r="D70" s="25" t="s">
        <v>12</v>
      </c>
      <c r="E70" s="24" t="s">
        <v>13</v>
      </c>
      <c r="F70" s="24" t="s">
        <v>75</v>
      </c>
    </row>
    <row r="71" spans="1:6">
      <c r="A71" s="22"/>
      <c r="B71" s="23">
        <v>69</v>
      </c>
      <c r="C71" s="24" t="s">
        <v>101</v>
      </c>
      <c r="D71" s="25" t="s">
        <v>12</v>
      </c>
      <c r="E71" s="24" t="s">
        <v>102</v>
      </c>
      <c r="F71" s="24" t="s">
        <v>17</v>
      </c>
    </row>
    <row r="72" spans="1:6">
      <c r="A72" s="22"/>
      <c r="B72" s="23">
        <v>70</v>
      </c>
      <c r="C72" s="24" t="s">
        <v>103</v>
      </c>
      <c r="D72" s="25" t="s">
        <v>12</v>
      </c>
      <c r="E72" s="24" t="s">
        <v>13</v>
      </c>
      <c r="F72" s="24" t="s">
        <v>17</v>
      </c>
    </row>
    <row r="73" spans="1:6">
      <c r="A73" s="22"/>
      <c r="B73" s="23">
        <v>71</v>
      </c>
      <c r="C73" s="24" t="s">
        <v>104</v>
      </c>
      <c r="D73" s="25" t="s">
        <v>12</v>
      </c>
      <c r="E73" s="24" t="s">
        <v>13</v>
      </c>
      <c r="F73" s="24" t="s">
        <v>105</v>
      </c>
    </row>
    <row r="74" spans="1:6">
      <c r="A74" s="22"/>
      <c r="B74" s="23">
        <v>72</v>
      </c>
      <c r="C74" s="24" t="s">
        <v>106</v>
      </c>
      <c r="D74" s="25" t="s">
        <v>8</v>
      </c>
      <c r="E74" s="24" t="s">
        <v>26</v>
      </c>
      <c r="F74" s="24" t="s">
        <v>20</v>
      </c>
    </row>
    <row r="75" spans="1:6">
      <c r="A75" s="22"/>
      <c r="B75" s="23">
        <v>73</v>
      </c>
      <c r="C75" s="24" t="s">
        <v>107</v>
      </c>
      <c r="D75" s="25" t="s">
        <v>12</v>
      </c>
      <c r="E75" s="24" t="s">
        <v>9</v>
      </c>
      <c r="F75" s="24" t="s">
        <v>22</v>
      </c>
    </row>
    <row r="76" spans="1:6">
      <c r="A76" s="22"/>
      <c r="B76" s="23">
        <v>74</v>
      </c>
      <c r="C76" s="24" t="s">
        <v>108</v>
      </c>
      <c r="D76" s="25" t="s">
        <v>8</v>
      </c>
      <c r="E76" s="24" t="s">
        <v>9</v>
      </c>
      <c r="F76" s="24" t="s">
        <v>22</v>
      </c>
    </row>
    <row r="77" spans="1:6">
      <c r="A77" s="22"/>
      <c r="B77" s="23">
        <v>75</v>
      </c>
      <c r="C77" s="24" t="s">
        <v>109</v>
      </c>
      <c r="D77" s="25" t="s">
        <v>12</v>
      </c>
      <c r="E77" s="24" t="s">
        <v>13</v>
      </c>
      <c r="F77" s="24" t="s">
        <v>28</v>
      </c>
    </row>
    <row r="78" spans="1:6">
      <c r="A78" s="22"/>
      <c r="B78" s="23">
        <v>76</v>
      </c>
      <c r="C78" s="24" t="s">
        <v>110</v>
      </c>
      <c r="D78" s="25" t="s">
        <v>12</v>
      </c>
      <c r="E78" s="24" t="s">
        <v>94</v>
      </c>
      <c r="F78" s="24" t="s">
        <v>28</v>
      </c>
    </row>
    <row r="79" spans="1:6">
      <c r="A79" s="22"/>
      <c r="B79" s="23">
        <v>77</v>
      </c>
      <c r="C79" s="24" t="s">
        <v>80</v>
      </c>
      <c r="D79" s="25" t="s">
        <v>12</v>
      </c>
      <c r="E79" s="24" t="s">
        <v>81</v>
      </c>
      <c r="F79" s="24" t="s">
        <v>28</v>
      </c>
    </row>
    <row r="80" spans="1:6">
      <c r="A80" s="22"/>
      <c r="B80" s="23">
        <v>78</v>
      </c>
      <c r="C80" s="24" t="s">
        <v>111</v>
      </c>
      <c r="D80" s="25" t="s">
        <v>12</v>
      </c>
      <c r="E80" s="24" t="s">
        <v>13</v>
      </c>
      <c r="F80" s="24" t="s">
        <v>30</v>
      </c>
    </row>
    <row r="81" spans="1:6">
      <c r="A81" s="22"/>
      <c r="B81" s="23">
        <v>79</v>
      </c>
      <c r="C81" s="24" t="s">
        <v>112</v>
      </c>
      <c r="D81" s="25" t="s">
        <v>8</v>
      </c>
      <c r="E81" s="24" t="s">
        <v>13</v>
      </c>
      <c r="F81" s="24" t="s">
        <v>113</v>
      </c>
    </row>
    <row r="82" spans="1:6">
      <c r="A82" s="22"/>
      <c r="B82" s="23">
        <v>80</v>
      </c>
      <c r="C82" s="24" t="s">
        <v>32</v>
      </c>
      <c r="D82" s="25" t="s">
        <v>12</v>
      </c>
      <c r="E82" s="24" t="s">
        <v>9</v>
      </c>
      <c r="F82" s="24" t="s">
        <v>33</v>
      </c>
    </row>
    <row r="83" spans="1:6">
      <c r="A83" s="22"/>
      <c r="B83" s="23">
        <v>81</v>
      </c>
      <c r="C83" s="24" t="s">
        <v>52</v>
      </c>
      <c r="D83" s="25" t="s">
        <v>12</v>
      </c>
      <c r="E83" s="24" t="s">
        <v>9</v>
      </c>
      <c r="F83" s="24" t="s">
        <v>33</v>
      </c>
    </row>
    <row r="84" spans="1:6">
      <c r="A84" s="22"/>
      <c r="B84" s="23">
        <v>82</v>
      </c>
      <c r="C84" s="24" t="s">
        <v>85</v>
      </c>
      <c r="D84" s="25" t="s">
        <v>8</v>
      </c>
      <c r="E84" s="24" t="s">
        <v>86</v>
      </c>
      <c r="F84" s="24" t="s">
        <v>33</v>
      </c>
    </row>
    <row r="85" spans="1:6">
      <c r="A85" s="22"/>
      <c r="B85" s="23">
        <v>83</v>
      </c>
      <c r="C85" s="24" t="s">
        <v>87</v>
      </c>
      <c r="D85" s="25" t="s">
        <v>12</v>
      </c>
      <c r="E85" s="24" t="s">
        <v>88</v>
      </c>
      <c r="F85" s="24" t="s">
        <v>89</v>
      </c>
    </row>
    <row r="86" spans="1:6">
      <c r="A86" s="22"/>
      <c r="B86" s="23">
        <v>84</v>
      </c>
      <c r="C86" s="24" t="s">
        <v>90</v>
      </c>
      <c r="D86" s="25" t="s">
        <v>12</v>
      </c>
      <c r="E86" s="24" t="s">
        <v>9</v>
      </c>
      <c r="F86" s="24" t="s">
        <v>89</v>
      </c>
    </row>
    <row r="87" spans="1:6">
      <c r="A87" s="22"/>
      <c r="B87" s="23">
        <v>85</v>
      </c>
      <c r="C87" s="24" t="s">
        <v>91</v>
      </c>
      <c r="D87" s="25" t="s">
        <v>8</v>
      </c>
      <c r="E87" s="24" t="s">
        <v>16</v>
      </c>
      <c r="F87" s="24" t="s">
        <v>89</v>
      </c>
    </row>
    <row r="88" spans="1:6">
      <c r="A88" s="22"/>
      <c r="B88" s="23">
        <v>86</v>
      </c>
      <c r="C88" s="24" t="s">
        <v>114</v>
      </c>
      <c r="D88" s="25" t="s">
        <v>12</v>
      </c>
      <c r="E88" s="24" t="s">
        <v>13</v>
      </c>
      <c r="F88" s="24" t="s">
        <v>115</v>
      </c>
    </row>
    <row r="89" spans="1:6">
      <c r="A89" s="22"/>
      <c r="B89" s="23">
        <v>87</v>
      </c>
      <c r="C89" s="24" t="s">
        <v>116</v>
      </c>
      <c r="D89" s="25" t="s">
        <v>8</v>
      </c>
      <c r="E89" s="24" t="s">
        <v>9</v>
      </c>
      <c r="F89" s="24" t="s">
        <v>36</v>
      </c>
    </row>
    <row r="90" spans="1:6">
      <c r="A90" s="22"/>
      <c r="B90" s="23">
        <v>88</v>
      </c>
      <c r="C90" s="24" t="s">
        <v>117</v>
      </c>
      <c r="D90" s="25" t="s">
        <v>8</v>
      </c>
      <c r="E90" s="24" t="s">
        <v>13</v>
      </c>
      <c r="F90" s="24" t="s">
        <v>38</v>
      </c>
    </row>
    <row r="91" spans="1:6">
      <c r="A91" s="22"/>
      <c r="B91" s="23">
        <v>89</v>
      </c>
      <c r="C91" s="24" t="s">
        <v>118</v>
      </c>
      <c r="D91" s="25" t="s">
        <v>12</v>
      </c>
      <c r="E91" s="24" t="s">
        <v>13</v>
      </c>
      <c r="F91" s="24" t="s">
        <v>119</v>
      </c>
    </row>
    <row r="92" spans="1:6">
      <c r="A92" s="22"/>
      <c r="B92" s="23">
        <v>90</v>
      </c>
      <c r="C92" s="24" t="s">
        <v>120</v>
      </c>
      <c r="D92" s="25" t="s">
        <v>12</v>
      </c>
      <c r="E92" s="24" t="s">
        <v>13</v>
      </c>
      <c r="F92" s="24" t="s">
        <v>121</v>
      </c>
    </row>
    <row r="93" spans="1:6">
      <c r="A93" s="22" t="s">
        <v>122</v>
      </c>
      <c r="B93" s="23">
        <v>91</v>
      </c>
      <c r="C93" s="24" t="s">
        <v>123</v>
      </c>
      <c r="D93" s="25" t="s">
        <v>12</v>
      </c>
      <c r="E93" s="24" t="s">
        <v>13</v>
      </c>
      <c r="F93" s="24" t="s">
        <v>69</v>
      </c>
    </row>
    <row r="94" spans="1:6">
      <c r="A94" s="22"/>
      <c r="B94" s="23">
        <v>92</v>
      </c>
      <c r="C94" s="24" t="s">
        <v>124</v>
      </c>
      <c r="D94" s="25" t="s">
        <v>12</v>
      </c>
      <c r="E94" s="24" t="s">
        <v>9</v>
      </c>
      <c r="F94" s="24" t="s">
        <v>36</v>
      </c>
    </row>
    <row r="95" spans="1:6">
      <c r="A95" s="22" t="s">
        <v>125</v>
      </c>
      <c r="B95" s="23">
        <v>93</v>
      </c>
      <c r="C95" s="24" t="s">
        <v>126</v>
      </c>
      <c r="D95" s="25" t="s">
        <v>12</v>
      </c>
      <c r="E95" s="24" t="s">
        <v>9</v>
      </c>
      <c r="F95" s="24" t="s">
        <v>36</v>
      </c>
    </row>
    <row r="96" spans="1:6">
      <c r="A96" s="22"/>
      <c r="B96" s="23">
        <v>94</v>
      </c>
      <c r="C96" s="24" t="s">
        <v>127</v>
      </c>
      <c r="D96" s="25" t="s">
        <v>8</v>
      </c>
      <c r="E96" s="24" t="s">
        <v>13</v>
      </c>
      <c r="F96" s="24" t="s">
        <v>36</v>
      </c>
    </row>
    <row r="97" spans="1:6">
      <c r="A97" s="26" t="s">
        <v>128</v>
      </c>
      <c r="B97" s="23">
        <v>95</v>
      </c>
      <c r="C97" s="24" t="s">
        <v>129</v>
      </c>
      <c r="D97" s="25" t="s">
        <v>8</v>
      </c>
      <c r="E97" s="24" t="s">
        <v>13</v>
      </c>
      <c r="F97" s="24" t="s">
        <v>60</v>
      </c>
    </row>
    <row r="98" spans="1:6">
      <c r="A98" s="27"/>
      <c r="B98" s="23">
        <v>96</v>
      </c>
      <c r="C98" s="24" t="s">
        <v>130</v>
      </c>
      <c r="D98" s="25" t="s">
        <v>12</v>
      </c>
      <c r="E98" s="24" t="s">
        <v>9</v>
      </c>
      <c r="F98" s="24" t="s">
        <v>17</v>
      </c>
    </row>
    <row r="99" spans="1:6">
      <c r="A99" s="27"/>
      <c r="B99" s="23">
        <v>97</v>
      </c>
      <c r="C99" s="24" t="s">
        <v>131</v>
      </c>
      <c r="D99" s="25" t="s">
        <v>12</v>
      </c>
      <c r="E99" s="24" t="s">
        <v>13</v>
      </c>
      <c r="F99" s="24" t="s">
        <v>20</v>
      </c>
    </row>
    <row r="100" spans="1:6">
      <c r="A100" s="27"/>
      <c r="B100" s="23">
        <v>98</v>
      </c>
      <c r="C100" s="24" t="s">
        <v>132</v>
      </c>
      <c r="D100" s="25" t="s">
        <v>12</v>
      </c>
      <c r="E100" s="24" t="s">
        <v>9</v>
      </c>
      <c r="F100" s="24" t="s">
        <v>20</v>
      </c>
    </row>
    <row r="101" spans="1:6">
      <c r="A101" s="27"/>
      <c r="B101" s="23">
        <v>99</v>
      </c>
      <c r="C101" s="24" t="s">
        <v>133</v>
      </c>
      <c r="D101" s="25" t="s">
        <v>12</v>
      </c>
      <c r="E101" s="24" t="s">
        <v>9</v>
      </c>
      <c r="F101" s="24" t="s">
        <v>20</v>
      </c>
    </row>
    <row r="102" spans="1:6">
      <c r="A102" s="27"/>
      <c r="B102" s="23">
        <v>100</v>
      </c>
      <c r="C102" s="24" t="s">
        <v>134</v>
      </c>
      <c r="D102" s="25" t="s">
        <v>12</v>
      </c>
      <c r="E102" s="24" t="s">
        <v>13</v>
      </c>
      <c r="F102" s="24" t="s">
        <v>22</v>
      </c>
    </row>
    <row r="103" spans="1:6">
      <c r="A103" s="27"/>
      <c r="B103" s="23">
        <v>101</v>
      </c>
      <c r="C103" s="24" t="s">
        <v>61</v>
      </c>
      <c r="D103" s="25" t="s">
        <v>8</v>
      </c>
      <c r="E103" s="24" t="s">
        <v>13</v>
      </c>
      <c r="F103" s="24" t="s">
        <v>22</v>
      </c>
    </row>
    <row r="104" spans="1:6">
      <c r="A104" s="27"/>
      <c r="B104" s="23">
        <v>102</v>
      </c>
      <c r="C104" s="24" t="s">
        <v>51</v>
      </c>
      <c r="D104" s="25" t="s">
        <v>12</v>
      </c>
      <c r="E104" s="24" t="s">
        <v>13</v>
      </c>
      <c r="F104" s="24" t="s">
        <v>22</v>
      </c>
    </row>
    <row r="105" spans="1:6">
      <c r="A105" s="27"/>
      <c r="B105" s="23">
        <v>103</v>
      </c>
      <c r="C105" s="24" t="s">
        <v>135</v>
      </c>
      <c r="D105" s="25" t="s">
        <v>12</v>
      </c>
      <c r="E105" s="24" t="s">
        <v>13</v>
      </c>
      <c r="F105" s="24" t="s">
        <v>22</v>
      </c>
    </row>
    <row r="106" spans="1:6">
      <c r="A106" s="27"/>
      <c r="B106" s="23">
        <v>104</v>
      </c>
      <c r="C106" s="24" t="s">
        <v>136</v>
      </c>
      <c r="D106" s="25" t="s">
        <v>12</v>
      </c>
      <c r="E106" s="24" t="s">
        <v>13</v>
      </c>
      <c r="F106" s="24" t="s">
        <v>28</v>
      </c>
    </row>
    <row r="107" spans="1:6">
      <c r="A107" s="27"/>
      <c r="B107" s="23">
        <v>105</v>
      </c>
      <c r="C107" s="24" t="s">
        <v>111</v>
      </c>
      <c r="D107" s="25" t="s">
        <v>12</v>
      </c>
      <c r="E107" s="24" t="s">
        <v>13</v>
      </c>
      <c r="F107" s="24" t="s">
        <v>30</v>
      </c>
    </row>
    <row r="108" spans="1:6">
      <c r="A108" s="27"/>
      <c r="B108" s="23">
        <v>106</v>
      </c>
      <c r="C108" s="24" t="s">
        <v>82</v>
      </c>
      <c r="D108" s="25" t="s">
        <v>12</v>
      </c>
      <c r="E108" s="24" t="s">
        <v>13</v>
      </c>
      <c r="F108" s="24" t="s">
        <v>30</v>
      </c>
    </row>
    <row r="109" spans="1:6">
      <c r="A109" s="27"/>
      <c r="B109" s="23">
        <v>107</v>
      </c>
      <c r="C109" s="24" t="s">
        <v>137</v>
      </c>
      <c r="D109" s="25" t="s">
        <v>8</v>
      </c>
      <c r="E109" s="24" t="s">
        <v>9</v>
      </c>
      <c r="F109" s="24" t="s">
        <v>33</v>
      </c>
    </row>
    <row r="110" spans="1:6">
      <c r="A110" s="27"/>
      <c r="B110" s="23">
        <v>108</v>
      </c>
      <c r="C110" s="24" t="s">
        <v>138</v>
      </c>
      <c r="D110" s="25" t="s">
        <v>8</v>
      </c>
      <c r="E110" s="24" t="s">
        <v>86</v>
      </c>
      <c r="F110" s="24" t="s">
        <v>33</v>
      </c>
    </row>
    <row r="111" spans="1:6">
      <c r="A111" s="27"/>
      <c r="B111" s="23">
        <v>109</v>
      </c>
      <c r="C111" s="24" t="s">
        <v>139</v>
      </c>
      <c r="D111" s="25" t="s">
        <v>12</v>
      </c>
      <c r="E111" s="24" t="s">
        <v>9</v>
      </c>
      <c r="F111" s="24" t="s">
        <v>33</v>
      </c>
    </row>
    <row r="112" spans="1:6">
      <c r="A112" s="27"/>
      <c r="B112" s="23">
        <v>110</v>
      </c>
      <c r="C112" s="24" t="s">
        <v>140</v>
      </c>
      <c r="D112" s="25" t="s">
        <v>12</v>
      </c>
      <c r="E112" s="24" t="s">
        <v>9</v>
      </c>
      <c r="F112" s="24" t="s">
        <v>33</v>
      </c>
    </row>
    <row r="113" spans="1:6">
      <c r="A113" s="27"/>
      <c r="B113" s="23">
        <v>111</v>
      </c>
      <c r="C113" s="24" t="s">
        <v>141</v>
      </c>
      <c r="D113" s="25" t="s">
        <v>8</v>
      </c>
      <c r="E113" s="24" t="s">
        <v>9</v>
      </c>
      <c r="F113" s="24" t="s">
        <v>33</v>
      </c>
    </row>
    <row r="114" spans="1:6">
      <c r="A114" s="27"/>
      <c r="B114" s="23">
        <v>112</v>
      </c>
      <c r="C114" s="24" t="s">
        <v>142</v>
      </c>
      <c r="D114" s="25" t="s">
        <v>12</v>
      </c>
      <c r="E114" s="24" t="s">
        <v>13</v>
      </c>
      <c r="F114" s="24" t="s">
        <v>115</v>
      </c>
    </row>
    <row r="115" spans="1:6">
      <c r="A115" s="27"/>
      <c r="B115" s="23">
        <v>113</v>
      </c>
      <c r="C115" s="24" t="s">
        <v>143</v>
      </c>
      <c r="D115" s="25" t="s">
        <v>12</v>
      </c>
      <c r="E115" s="24" t="s">
        <v>9</v>
      </c>
      <c r="F115" s="24" t="s">
        <v>36</v>
      </c>
    </row>
    <row r="116" spans="1:6">
      <c r="A116" s="27"/>
      <c r="B116" s="23">
        <v>114</v>
      </c>
      <c r="C116" s="24" t="s">
        <v>144</v>
      </c>
      <c r="D116" s="25" t="s">
        <v>12</v>
      </c>
      <c r="E116" s="24" t="s">
        <v>13</v>
      </c>
      <c r="F116" s="24" t="s">
        <v>36</v>
      </c>
    </row>
    <row r="117" spans="1:6">
      <c r="A117" s="27"/>
      <c r="B117" s="23">
        <v>115</v>
      </c>
      <c r="C117" s="24" t="s">
        <v>145</v>
      </c>
      <c r="D117" s="25" t="s">
        <v>8</v>
      </c>
      <c r="E117" s="24" t="s">
        <v>13</v>
      </c>
      <c r="F117" s="24" t="s">
        <v>36</v>
      </c>
    </row>
    <row r="118" spans="1:6">
      <c r="A118" s="27"/>
      <c r="B118" s="23">
        <v>116</v>
      </c>
      <c r="C118" s="24" t="s">
        <v>146</v>
      </c>
      <c r="D118" s="25" t="s">
        <v>12</v>
      </c>
      <c r="E118" s="24" t="s">
        <v>13</v>
      </c>
      <c r="F118" s="24" t="s">
        <v>36</v>
      </c>
    </row>
    <row r="119" spans="1:6">
      <c r="A119" s="27"/>
      <c r="B119" s="23">
        <v>117</v>
      </c>
      <c r="C119" s="24" t="s">
        <v>147</v>
      </c>
      <c r="D119" s="25" t="s">
        <v>12</v>
      </c>
      <c r="E119" s="24" t="s">
        <v>13</v>
      </c>
      <c r="F119" s="24" t="s">
        <v>38</v>
      </c>
    </row>
    <row r="120" spans="1:6">
      <c r="A120" s="27"/>
      <c r="B120" s="23">
        <v>118</v>
      </c>
      <c r="C120" s="24" t="s">
        <v>148</v>
      </c>
      <c r="D120" s="25" t="s">
        <v>12</v>
      </c>
      <c r="E120" s="24" t="s">
        <v>13</v>
      </c>
      <c r="F120" s="24" t="s">
        <v>40</v>
      </c>
    </row>
    <row r="121" spans="1:6">
      <c r="A121" s="27"/>
      <c r="B121" s="23">
        <v>119</v>
      </c>
      <c r="C121" s="24" t="s">
        <v>44</v>
      </c>
      <c r="D121" s="25" t="s">
        <v>12</v>
      </c>
      <c r="E121" s="24" t="s">
        <v>9</v>
      </c>
      <c r="F121" s="24" t="s">
        <v>40</v>
      </c>
    </row>
    <row r="122" spans="1:6">
      <c r="A122" s="27"/>
      <c r="B122" s="23">
        <v>120</v>
      </c>
      <c r="C122" s="24" t="s">
        <v>149</v>
      </c>
      <c r="D122" s="25" t="s">
        <v>12</v>
      </c>
      <c r="E122" s="24" t="s">
        <v>9</v>
      </c>
      <c r="F122" s="24" t="s">
        <v>150</v>
      </c>
    </row>
    <row r="123" spans="1:6">
      <c r="A123" s="27"/>
      <c r="B123" s="23">
        <v>121</v>
      </c>
      <c r="C123" s="24" t="s">
        <v>151</v>
      </c>
      <c r="D123" s="25" t="s">
        <v>12</v>
      </c>
      <c r="E123" s="24" t="s">
        <v>13</v>
      </c>
      <c r="F123" s="24" t="s">
        <v>152</v>
      </c>
    </row>
    <row r="124" spans="1:6">
      <c r="A124" s="22" t="s">
        <v>153</v>
      </c>
      <c r="B124" s="23">
        <v>122</v>
      </c>
      <c r="C124" s="24" t="s">
        <v>154</v>
      </c>
      <c r="D124" s="25" t="s">
        <v>12</v>
      </c>
      <c r="E124" s="24" t="s">
        <v>26</v>
      </c>
      <c r="F124" s="24" t="s">
        <v>69</v>
      </c>
    </row>
    <row r="125" spans="1:6">
      <c r="A125" s="22"/>
      <c r="B125" s="23">
        <v>123</v>
      </c>
      <c r="C125" s="24" t="s">
        <v>155</v>
      </c>
      <c r="D125" s="25" t="s">
        <v>12</v>
      </c>
      <c r="E125" s="24" t="s">
        <v>9</v>
      </c>
      <c r="F125" s="24" t="s">
        <v>75</v>
      </c>
    </row>
    <row r="126" spans="1:6">
      <c r="A126" s="22"/>
      <c r="B126" s="23">
        <v>124</v>
      </c>
      <c r="C126" s="24" t="s">
        <v>156</v>
      </c>
      <c r="D126" s="25" t="s">
        <v>12</v>
      </c>
      <c r="E126" s="24" t="s">
        <v>13</v>
      </c>
      <c r="F126" s="24" t="s">
        <v>20</v>
      </c>
    </row>
    <row r="127" spans="1:6">
      <c r="A127" s="22"/>
      <c r="B127" s="23">
        <v>125</v>
      </c>
      <c r="C127" s="24" t="s">
        <v>157</v>
      </c>
      <c r="D127" s="25" t="s">
        <v>12</v>
      </c>
      <c r="E127" s="24" t="s">
        <v>9</v>
      </c>
      <c r="F127" s="24" t="s">
        <v>20</v>
      </c>
    </row>
    <row r="128" spans="1:6">
      <c r="A128" s="22"/>
      <c r="B128" s="23">
        <v>126</v>
      </c>
      <c r="C128" s="24" t="s">
        <v>158</v>
      </c>
      <c r="D128" s="25" t="s">
        <v>12</v>
      </c>
      <c r="E128" s="25" t="s">
        <v>159</v>
      </c>
      <c r="F128" s="24" t="s">
        <v>160</v>
      </c>
    </row>
    <row r="129" spans="1:6">
      <c r="A129" s="22"/>
      <c r="B129" s="23">
        <v>127</v>
      </c>
      <c r="C129" s="24" t="s">
        <v>161</v>
      </c>
      <c r="D129" s="25" t="s">
        <v>12</v>
      </c>
      <c r="E129" s="24" t="s">
        <v>13</v>
      </c>
      <c r="F129" s="24" t="s">
        <v>162</v>
      </c>
    </row>
    <row r="130" spans="2:2">
      <c r="B130" s="23"/>
    </row>
    <row r="131" spans="2:2">
      <c r="B131" s="23"/>
    </row>
  </sheetData>
  <mergeCells count="10">
    <mergeCell ref="A1:F1"/>
    <mergeCell ref="A3:A25"/>
    <mergeCell ref="A26:A33"/>
    <mergeCell ref="A34:A37"/>
    <mergeCell ref="A38:A65"/>
    <mergeCell ref="A66:A92"/>
    <mergeCell ref="A93:A94"/>
    <mergeCell ref="A95:A96"/>
    <mergeCell ref="A97:A123"/>
    <mergeCell ref="A124:A129"/>
  </mergeCells>
  <conditionalFormatting sqref="G8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5"/>
  <sheetViews>
    <sheetView topLeftCell="A124" workbookViewId="0">
      <selection activeCell="E146" sqref="E146"/>
    </sheetView>
  </sheetViews>
  <sheetFormatPr defaultColWidth="11" defaultRowHeight="17.4" outlineLevelCol="2"/>
  <cols>
    <col min="1" max="1" width="7.85416666666667" style="1" customWidth="1"/>
  </cols>
  <sheetData>
    <row r="1" ht="21.15" spans="1:3">
      <c r="A1" s="2" t="s">
        <v>39</v>
      </c>
      <c r="B1" t="e">
        <f>VLOOKUP(A1,C:C,1,FALSE)</f>
        <v>#N/A</v>
      </c>
      <c r="C1" s="3" t="s">
        <v>163</v>
      </c>
    </row>
    <row r="2" ht="21.15" spans="1:3">
      <c r="A2" s="4" t="s">
        <v>93</v>
      </c>
      <c r="B2" t="e">
        <f t="shared" ref="B2:B65" si="0">VLOOKUP(A2,C:C,1,FALSE)</f>
        <v>#N/A</v>
      </c>
      <c r="C2" s="5" t="s">
        <v>164</v>
      </c>
    </row>
    <row r="3" ht="21.15" spans="1:3">
      <c r="A3" s="4" t="s">
        <v>15</v>
      </c>
      <c r="B3" t="e">
        <f t="shared" si="0"/>
        <v>#N/A</v>
      </c>
      <c r="C3" s="5" t="s">
        <v>165</v>
      </c>
    </row>
    <row r="4" ht="21.15" spans="1:3">
      <c r="A4" s="4" t="s">
        <v>116</v>
      </c>
      <c r="B4" t="e">
        <f t="shared" si="0"/>
        <v>#N/A</v>
      </c>
      <c r="C4" s="5" t="s">
        <v>166</v>
      </c>
    </row>
    <row r="5" ht="21.15" spans="1:3">
      <c r="A5" s="4" t="s">
        <v>53</v>
      </c>
      <c r="B5" t="e">
        <f t="shared" si="0"/>
        <v>#N/A</v>
      </c>
      <c r="C5" s="5" t="s">
        <v>167</v>
      </c>
    </row>
    <row r="6" ht="21.15" spans="1:3">
      <c r="A6" s="4" t="s">
        <v>126</v>
      </c>
      <c r="B6" t="e">
        <f t="shared" si="0"/>
        <v>#N/A</v>
      </c>
      <c r="C6" s="5" t="s">
        <v>168</v>
      </c>
    </row>
    <row r="7" ht="21.15" spans="1:3">
      <c r="A7" s="4" t="s">
        <v>154</v>
      </c>
      <c r="B7" t="e">
        <f t="shared" si="0"/>
        <v>#N/A</v>
      </c>
      <c r="C7" s="5" t="s">
        <v>169</v>
      </c>
    </row>
    <row r="8" ht="21.15" spans="1:3">
      <c r="A8" s="4" t="s">
        <v>108</v>
      </c>
      <c r="B8" t="e">
        <f t="shared" si="0"/>
        <v>#N/A</v>
      </c>
      <c r="C8" s="5" t="s">
        <v>170</v>
      </c>
    </row>
    <row r="9" ht="21.15" spans="1:3">
      <c r="A9" s="4" t="s">
        <v>107</v>
      </c>
      <c r="B9" t="e">
        <f t="shared" si="0"/>
        <v>#N/A</v>
      </c>
      <c r="C9" s="5" t="s">
        <v>171</v>
      </c>
    </row>
    <row r="10" ht="21.15" spans="1:3">
      <c r="A10" s="4" t="s">
        <v>107</v>
      </c>
      <c r="B10" t="e">
        <f t="shared" si="0"/>
        <v>#N/A</v>
      </c>
      <c r="C10" s="5" t="s">
        <v>172</v>
      </c>
    </row>
    <row r="11" ht="21.15" spans="1:3">
      <c r="A11" s="4" t="s">
        <v>112</v>
      </c>
      <c r="B11" t="e">
        <f t="shared" si="0"/>
        <v>#N/A</v>
      </c>
      <c r="C11" s="5" t="s">
        <v>173</v>
      </c>
    </row>
    <row r="12" ht="21.15" spans="1:3">
      <c r="A12" s="4" t="s">
        <v>174</v>
      </c>
      <c r="B12" t="e">
        <f t="shared" si="0"/>
        <v>#N/A</v>
      </c>
      <c r="C12" s="5" t="s">
        <v>175</v>
      </c>
    </row>
    <row r="13" ht="21.15" spans="1:3">
      <c r="A13" s="4" t="s">
        <v>174</v>
      </c>
      <c r="B13" t="e">
        <f t="shared" si="0"/>
        <v>#N/A</v>
      </c>
      <c r="C13" s="5" t="s">
        <v>176</v>
      </c>
    </row>
    <row r="14" ht="21.15" spans="1:3">
      <c r="A14" s="4" t="s">
        <v>92</v>
      </c>
      <c r="B14" t="e">
        <f t="shared" si="0"/>
        <v>#N/A</v>
      </c>
      <c r="C14" s="5" t="s">
        <v>177</v>
      </c>
    </row>
    <row r="15" ht="21.15" spans="1:3">
      <c r="A15" s="4" t="s">
        <v>79</v>
      </c>
      <c r="B15" t="str">
        <f t="shared" si="0"/>
        <v>程予民</v>
      </c>
      <c r="C15" s="5" t="s">
        <v>178</v>
      </c>
    </row>
    <row r="16" ht="21.15" spans="1:3">
      <c r="A16" s="4" t="s">
        <v>66</v>
      </c>
      <c r="B16" t="e">
        <f t="shared" si="0"/>
        <v>#N/A</v>
      </c>
      <c r="C16" s="5" t="s">
        <v>179</v>
      </c>
    </row>
    <row r="17" ht="21.15" spans="1:3">
      <c r="A17" s="4" t="s">
        <v>66</v>
      </c>
      <c r="B17" t="e">
        <f t="shared" si="0"/>
        <v>#N/A</v>
      </c>
      <c r="C17" s="6" t="s">
        <v>180</v>
      </c>
    </row>
    <row r="18" ht="21.15" spans="1:3">
      <c r="A18" s="4" t="s">
        <v>46</v>
      </c>
      <c r="B18" t="e">
        <f t="shared" si="0"/>
        <v>#N/A</v>
      </c>
      <c r="C18" s="6" t="s">
        <v>181</v>
      </c>
    </row>
    <row r="19" ht="21.15" spans="1:3">
      <c r="A19" s="4" t="s">
        <v>25</v>
      </c>
      <c r="B19" t="e">
        <f t="shared" si="0"/>
        <v>#N/A</v>
      </c>
      <c r="C19" s="6" t="s">
        <v>182</v>
      </c>
    </row>
    <row r="20" ht="21.15" spans="1:3">
      <c r="A20" s="4" t="s">
        <v>25</v>
      </c>
      <c r="B20" t="e">
        <f t="shared" si="0"/>
        <v>#N/A</v>
      </c>
      <c r="C20" s="6" t="s">
        <v>183</v>
      </c>
    </row>
    <row r="21" ht="21.15" spans="1:3">
      <c r="A21" s="4" t="s">
        <v>34</v>
      </c>
      <c r="B21" t="e">
        <f t="shared" si="0"/>
        <v>#N/A</v>
      </c>
      <c r="C21" s="6" t="s">
        <v>184</v>
      </c>
    </row>
    <row r="22" ht="21.15" spans="1:3">
      <c r="A22" s="4" t="s">
        <v>34</v>
      </c>
      <c r="B22" t="e">
        <f t="shared" si="0"/>
        <v>#N/A</v>
      </c>
      <c r="C22" s="5" t="s">
        <v>185</v>
      </c>
    </row>
    <row r="23" ht="21.15" spans="1:3">
      <c r="A23" s="4" t="s">
        <v>67</v>
      </c>
      <c r="B23" t="e">
        <f t="shared" si="0"/>
        <v>#N/A</v>
      </c>
      <c r="C23" s="5" t="s">
        <v>186</v>
      </c>
    </row>
    <row r="24" ht="21.15" spans="1:3">
      <c r="A24" s="4" t="s">
        <v>187</v>
      </c>
      <c r="B24" t="e">
        <f t="shared" si="0"/>
        <v>#N/A</v>
      </c>
      <c r="C24" s="5" t="s">
        <v>188</v>
      </c>
    </row>
    <row r="25" ht="21.15" spans="1:3">
      <c r="A25" s="4" t="s">
        <v>100</v>
      </c>
      <c r="B25" t="e">
        <f t="shared" si="0"/>
        <v>#N/A</v>
      </c>
      <c r="C25" s="5" t="s">
        <v>189</v>
      </c>
    </row>
    <row r="26" ht="21.15" spans="1:3">
      <c r="A26" s="4" t="s">
        <v>117</v>
      </c>
      <c r="B26" t="e">
        <f t="shared" si="0"/>
        <v>#N/A</v>
      </c>
      <c r="C26" s="5" t="s">
        <v>190</v>
      </c>
    </row>
    <row r="27" ht="21.15" spans="1:3">
      <c r="A27" s="4" t="s">
        <v>148</v>
      </c>
      <c r="B27" t="e">
        <f t="shared" si="0"/>
        <v>#N/A</v>
      </c>
      <c r="C27" s="5" t="s">
        <v>191</v>
      </c>
    </row>
    <row r="28" ht="21.15" spans="1:3">
      <c r="A28" s="4" t="s">
        <v>157</v>
      </c>
      <c r="B28" t="e">
        <f t="shared" si="0"/>
        <v>#N/A</v>
      </c>
      <c r="C28" s="5" t="s">
        <v>192</v>
      </c>
    </row>
    <row r="29" ht="21.15" spans="1:3">
      <c r="A29" s="4" t="s">
        <v>82</v>
      </c>
      <c r="B29" t="e">
        <f t="shared" si="0"/>
        <v>#N/A</v>
      </c>
      <c r="C29" s="5" t="s">
        <v>193</v>
      </c>
    </row>
    <row r="30" ht="21.15" spans="1:3">
      <c r="A30" s="4" t="s">
        <v>82</v>
      </c>
      <c r="B30" t="e">
        <f t="shared" si="0"/>
        <v>#N/A</v>
      </c>
      <c r="C30" s="5" t="s">
        <v>194</v>
      </c>
    </row>
    <row r="31" ht="21.15" spans="1:3">
      <c r="A31" s="4" t="s">
        <v>56</v>
      </c>
      <c r="B31" t="e">
        <f t="shared" si="0"/>
        <v>#N/A</v>
      </c>
      <c r="C31" s="5" t="s">
        <v>195</v>
      </c>
    </row>
    <row r="32" ht="21.15" spans="1:3">
      <c r="A32" s="4" t="s">
        <v>56</v>
      </c>
      <c r="B32" t="e">
        <f t="shared" si="0"/>
        <v>#N/A</v>
      </c>
      <c r="C32" s="5" t="s">
        <v>196</v>
      </c>
    </row>
    <row r="33" ht="21.15" spans="1:3">
      <c r="A33" s="4" t="s">
        <v>42</v>
      </c>
      <c r="B33" t="e">
        <f t="shared" si="0"/>
        <v>#N/A</v>
      </c>
      <c r="C33" s="5" t="s">
        <v>197</v>
      </c>
    </row>
    <row r="34" ht="21.15" spans="1:3">
      <c r="A34" s="4" t="s">
        <v>42</v>
      </c>
      <c r="B34" t="e">
        <f t="shared" si="0"/>
        <v>#N/A</v>
      </c>
      <c r="C34" s="5" t="s">
        <v>198</v>
      </c>
    </row>
    <row r="35" ht="21.15" spans="1:3">
      <c r="A35" s="4" t="s">
        <v>140</v>
      </c>
      <c r="B35" t="e">
        <f t="shared" si="0"/>
        <v>#N/A</v>
      </c>
      <c r="C35" s="5" t="s">
        <v>199</v>
      </c>
    </row>
    <row r="36" ht="21.15" spans="1:3">
      <c r="A36" s="4" t="s">
        <v>27</v>
      </c>
      <c r="B36" t="e">
        <f t="shared" si="0"/>
        <v>#N/A</v>
      </c>
      <c r="C36" s="5" t="s">
        <v>200</v>
      </c>
    </row>
    <row r="37" ht="21.15" spans="1:3">
      <c r="A37" s="4" t="s">
        <v>201</v>
      </c>
      <c r="B37" t="e">
        <f t="shared" si="0"/>
        <v>#N/A</v>
      </c>
      <c r="C37" s="5" t="s">
        <v>202</v>
      </c>
    </row>
    <row r="38" ht="21.15" spans="1:3">
      <c r="A38" s="4" t="s">
        <v>11</v>
      </c>
      <c r="B38" t="e">
        <f t="shared" si="0"/>
        <v>#N/A</v>
      </c>
      <c r="C38" s="5" t="s">
        <v>203</v>
      </c>
    </row>
    <row r="39" ht="21.15" spans="1:3">
      <c r="A39" s="4" t="s">
        <v>29</v>
      </c>
      <c r="B39" t="e">
        <f t="shared" si="0"/>
        <v>#N/A</v>
      </c>
      <c r="C39" s="7" t="s">
        <v>204</v>
      </c>
    </row>
    <row r="40" ht="21.15" spans="1:3">
      <c r="A40" s="4" t="s">
        <v>83</v>
      </c>
      <c r="B40" t="e">
        <f t="shared" si="0"/>
        <v>#N/A</v>
      </c>
      <c r="C40" s="8" t="s">
        <v>205</v>
      </c>
    </row>
    <row r="41" ht="21.15" spans="1:3">
      <c r="A41" s="4" t="s">
        <v>120</v>
      </c>
      <c r="B41" t="e">
        <f t="shared" si="0"/>
        <v>#N/A</v>
      </c>
      <c r="C41" s="8" t="s">
        <v>206</v>
      </c>
    </row>
    <row r="42" ht="21.15" spans="1:3">
      <c r="A42" s="4" t="s">
        <v>64</v>
      </c>
      <c r="B42" t="e">
        <f t="shared" si="0"/>
        <v>#N/A</v>
      </c>
      <c r="C42" s="8" t="s">
        <v>207</v>
      </c>
    </row>
    <row r="43" ht="21.15" spans="1:3">
      <c r="A43" s="4" t="s">
        <v>64</v>
      </c>
      <c r="B43" t="e">
        <f t="shared" si="0"/>
        <v>#N/A</v>
      </c>
      <c r="C43" s="8" t="s">
        <v>198</v>
      </c>
    </row>
    <row r="44" ht="21.15" spans="1:3">
      <c r="A44" s="4" t="s">
        <v>114</v>
      </c>
      <c r="B44" t="e">
        <f t="shared" si="0"/>
        <v>#N/A</v>
      </c>
      <c r="C44" s="8" t="s">
        <v>208</v>
      </c>
    </row>
    <row r="45" ht="21.15" spans="1:3">
      <c r="A45" s="4" t="s">
        <v>62</v>
      </c>
      <c r="B45" t="e">
        <f t="shared" si="0"/>
        <v>#N/A</v>
      </c>
      <c r="C45" s="8" t="s">
        <v>209</v>
      </c>
    </row>
    <row r="46" ht="21.15" spans="1:3">
      <c r="A46" s="4" t="s">
        <v>156</v>
      </c>
      <c r="B46" t="e">
        <f t="shared" si="0"/>
        <v>#N/A</v>
      </c>
      <c r="C46" s="8" t="s">
        <v>210</v>
      </c>
    </row>
    <row r="47" ht="21.15" spans="1:3">
      <c r="A47" s="4" t="s">
        <v>143</v>
      </c>
      <c r="B47" t="e">
        <f t="shared" si="0"/>
        <v>#N/A</v>
      </c>
      <c r="C47" s="9" t="s">
        <v>211</v>
      </c>
    </row>
    <row r="48" ht="21.15" spans="1:3">
      <c r="A48" s="4" t="s">
        <v>212</v>
      </c>
      <c r="B48" t="e">
        <f t="shared" si="0"/>
        <v>#N/A</v>
      </c>
      <c r="C48" s="8" t="s">
        <v>213</v>
      </c>
    </row>
    <row r="49" ht="21.15" spans="1:3">
      <c r="A49" s="4" t="s">
        <v>212</v>
      </c>
      <c r="B49" t="e">
        <f t="shared" si="0"/>
        <v>#N/A</v>
      </c>
      <c r="C49" s="8" t="s">
        <v>214</v>
      </c>
    </row>
    <row r="50" ht="21.15" spans="1:3">
      <c r="A50" s="4" t="s">
        <v>35</v>
      </c>
      <c r="B50" t="e">
        <f t="shared" si="0"/>
        <v>#N/A</v>
      </c>
      <c r="C50" s="8" t="s">
        <v>215</v>
      </c>
    </row>
    <row r="51" ht="21.15" spans="1:3">
      <c r="A51" s="4" t="s">
        <v>35</v>
      </c>
      <c r="B51" t="e">
        <f t="shared" si="0"/>
        <v>#N/A</v>
      </c>
      <c r="C51" s="8" t="s">
        <v>216</v>
      </c>
    </row>
    <row r="52" ht="21.15" spans="1:3">
      <c r="A52" s="4" t="s">
        <v>110</v>
      </c>
      <c r="B52" t="e">
        <f t="shared" si="0"/>
        <v>#N/A</v>
      </c>
      <c r="C52" s="8" t="s">
        <v>217</v>
      </c>
    </row>
    <row r="53" ht="21.15" spans="1:3">
      <c r="A53" s="4" t="s">
        <v>144</v>
      </c>
      <c r="B53" t="e">
        <f t="shared" si="0"/>
        <v>#N/A</v>
      </c>
      <c r="C53" s="8" t="s">
        <v>218</v>
      </c>
    </row>
    <row r="54" ht="21.15" spans="1:3">
      <c r="A54" s="4" t="s">
        <v>136</v>
      </c>
      <c r="B54" t="e">
        <f t="shared" si="0"/>
        <v>#N/A</v>
      </c>
      <c r="C54" s="8" t="s">
        <v>219</v>
      </c>
    </row>
    <row r="55" ht="21.15" spans="1:3">
      <c r="A55" s="4" t="s">
        <v>220</v>
      </c>
      <c r="B55" t="e">
        <f t="shared" si="0"/>
        <v>#N/A</v>
      </c>
      <c r="C55" s="8" t="s">
        <v>221</v>
      </c>
    </row>
    <row r="56" ht="21.15" spans="1:3">
      <c r="A56" s="4" t="s">
        <v>220</v>
      </c>
      <c r="B56" t="e">
        <f t="shared" si="0"/>
        <v>#N/A</v>
      </c>
      <c r="C56" s="8" t="s">
        <v>222</v>
      </c>
    </row>
    <row r="57" ht="21.15" spans="1:3">
      <c r="A57" s="4" t="s">
        <v>51</v>
      </c>
      <c r="B57" t="e">
        <f t="shared" si="0"/>
        <v>#N/A</v>
      </c>
      <c r="C57" s="8" t="s">
        <v>184</v>
      </c>
    </row>
    <row r="58" ht="21.15" spans="1:3">
      <c r="A58" s="4" t="s">
        <v>51</v>
      </c>
      <c r="B58" t="e">
        <f t="shared" si="0"/>
        <v>#N/A</v>
      </c>
      <c r="C58" s="8" t="s">
        <v>223</v>
      </c>
    </row>
    <row r="59" ht="21.15" spans="1:3">
      <c r="A59" s="4" t="s">
        <v>71</v>
      </c>
      <c r="B59" t="e">
        <f t="shared" si="0"/>
        <v>#N/A</v>
      </c>
      <c r="C59" s="10" t="s">
        <v>188</v>
      </c>
    </row>
    <row r="60" ht="21.15" spans="1:3">
      <c r="A60" s="4" t="s">
        <v>224</v>
      </c>
      <c r="B60" t="e">
        <f t="shared" si="0"/>
        <v>#N/A</v>
      </c>
      <c r="C60" s="11" t="s">
        <v>225</v>
      </c>
    </row>
    <row r="61" ht="21.15" spans="1:3">
      <c r="A61" s="4" t="s">
        <v>161</v>
      </c>
      <c r="B61" t="e">
        <f t="shared" si="0"/>
        <v>#N/A</v>
      </c>
      <c r="C61" s="10" t="s">
        <v>226</v>
      </c>
    </row>
    <row r="62" ht="21.15" spans="1:3">
      <c r="A62" s="4" t="s">
        <v>139</v>
      </c>
      <c r="B62" t="e">
        <f t="shared" si="0"/>
        <v>#N/A</v>
      </c>
      <c r="C62" s="10" t="s">
        <v>227</v>
      </c>
    </row>
    <row r="63" ht="21.15" spans="1:3">
      <c r="A63" s="4" t="s">
        <v>130</v>
      </c>
      <c r="B63" t="e">
        <f t="shared" si="0"/>
        <v>#N/A</v>
      </c>
      <c r="C63" s="10" t="s">
        <v>99</v>
      </c>
    </row>
    <row r="64" ht="21.15" spans="1:3">
      <c r="A64" s="4" t="s">
        <v>74</v>
      </c>
      <c r="B64" t="e">
        <f t="shared" si="0"/>
        <v>#N/A</v>
      </c>
      <c r="C64" s="10" t="s">
        <v>228</v>
      </c>
    </row>
    <row r="65" ht="21.15" spans="1:3">
      <c r="A65" s="4" t="s">
        <v>229</v>
      </c>
      <c r="B65" t="e">
        <f t="shared" si="0"/>
        <v>#N/A</v>
      </c>
      <c r="C65" s="8" t="s">
        <v>230</v>
      </c>
    </row>
    <row r="66" ht="21.15" spans="1:3">
      <c r="A66" s="4" t="s">
        <v>95</v>
      </c>
      <c r="B66" t="e">
        <f t="shared" ref="B66:B129" si="1">VLOOKUP(A66,C:C,1,FALSE)</f>
        <v>#N/A</v>
      </c>
      <c r="C66" s="8" t="s">
        <v>231</v>
      </c>
    </row>
    <row r="67" ht="21.15" spans="1:3">
      <c r="A67" s="4" t="s">
        <v>129</v>
      </c>
      <c r="B67" t="str">
        <f t="shared" si="1"/>
        <v>马春平</v>
      </c>
      <c r="C67" s="8" t="s">
        <v>232</v>
      </c>
    </row>
    <row r="68" ht="21.15" spans="1:3">
      <c r="A68" s="4" t="s">
        <v>80</v>
      </c>
      <c r="B68" t="e">
        <f t="shared" si="1"/>
        <v>#N/A</v>
      </c>
      <c r="C68" s="8" t="s">
        <v>233</v>
      </c>
    </row>
    <row r="69" ht="21.15" spans="1:3">
      <c r="A69" s="4" t="s">
        <v>80</v>
      </c>
      <c r="B69" t="e">
        <f t="shared" si="1"/>
        <v>#N/A</v>
      </c>
      <c r="C69" s="12" t="s">
        <v>234</v>
      </c>
    </row>
    <row r="70" ht="21.15" spans="1:3">
      <c r="A70" s="4" t="s">
        <v>59</v>
      </c>
      <c r="B70" t="e">
        <f t="shared" si="1"/>
        <v>#N/A</v>
      </c>
      <c r="C70" s="12" t="s">
        <v>235</v>
      </c>
    </row>
    <row r="71" ht="21.15" spans="1:3">
      <c r="A71" s="4" t="s">
        <v>133</v>
      </c>
      <c r="B71" t="e">
        <f t="shared" si="1"/>
        <v>#N/A</v>
      </c>
      <c r="C71" s="8" t="s">
        <v>124</v>
      </c>
    </row>
    <row r="72" ht="21.15" spans="1:3">
      <c r="A72" s="4" t="s">
        <v>146</v>
      </c>
      <c r="B72" t="e">
        <f t="shared" si="1"/>
        <v>#N/A</v>
      </c>
      <c r="C72" s="8" t="s">
        <v>236</v>
      </c>
    </row>
    <row r="73" ht="21.15" spans="1:3">
      <c r="A73" s="4" t="s">
        <v>61</v>
      </c>
      <c r="B73" t="e">
        <f t="shared" si="1"/>
        <v>#N/A</v>
      </c>
      <c r="C73" s="8" t="s">
        <v>237</v>
      </c>
    </row>
    <row r="74" ht="21.15" spans="1:3">
      <c r="A74" s="4" t="s">
        <v>61</v>
      </c>
      <c r="B74" t="e">
        <f t="shared" si="1"/>
        <v>#N/A</v>
      </c>
      <c r="C74" s="10" t="s">
        <v>209</v>
      </c>
    </row>
    <row r="75" ht="21.15" spans="1:3">
      <c r="A75" s="4" t="s">
        <v>45</v>
      </c>
      <c r="B75" t="e">
        <f t="shared" si="1"/>
        <v>#N/A</v>
      </c>
      <c r="C75" s="11" t="s">
        <v>238</v>
      </c>
    </row>
    <row r="76" ht="21.15" spans="1:3">
      <c r="A76" s="4" t="s">
        <v>90</v>
      </c>
      <c r="B76" t="e">
        <f t="shared" si="1"/>
        <v>#N/A</v>
      </c>
      <c r="C76" s="10" t="s">
        <v>239</v>
      </c>
    </row>
    <row r="77" ht="21.15" spans="1:3">
      <c r="A77" s="4" t="s">
        <v>90</v>
      </c>
      <c r="B77" t="e">
        <f t="shared" si="1"/>
        <v>#N/A</v>
      </c>
      <c r="C77" s="8" t="s">
        <v>240</v>
      </c>
    </row>
    <row r="78" ht="21.15" spans="1:3">
      <c r="A78" s="4" t="s">
        <v>18</v>
      </c>
      <c r="B78" t="e">
        <f t="shared" si="1"/>
        <v>#N/A</v>
      </c>
      <c r="C78" s="8" t="s">
        <v>241</v>
      </c>
    </row>
    <row r="79" ht="21.15" spans="1:3">
      <c r="A79" s="4" t="s">
        <v>18</v>
      </c>
      <c r="B79" t="e">
        <f t="shared" si="1"/>
        <v>#N/A</v>
      </c>
      <c r="C79" s="8" t="s">
        <v>242</v>
      </c>
    </row>
    <row r="80" ht="21.15" spans="1:3">
      <c r="A80" s="4" t="s">
        <v>57</v>
      </c>
      <c r="B80" t="e">
        <f t="shared" si="1"/>
        <v>#N/A</v>
      </c>
      <c r="C80" s="12" t="s">
        <v>243</v>
      </c>
    </row>
    <row r="81" ht="21.15" spans="1:3">
      <c r="A81" s="4" t="s">
        <v>123</v>
      </c>
      <c r="B81" t="e">
        <f t="shared" si="1"/>
        <v>#N/A</v>
      </c>
      <c r="C81" s="8" t="s">
        <v>244</v>
      </c>
    </row>
    <row r="82" ht="21.15" spans="1:3">
      <c r="A82" s="4" t="s">
        <v>49</v>
      </c>
      <c r="B82" t="e">
        <f t="shared" si="1"/>
        <v>#N/A</v>
      </c>
      <c r="C82" s="8" t="s">
        <v>245</v>
      </c>
    </row>
    <row r="83" ht="21.15" spans="1:3">
      <c r="A83" s="4" t="s">
        <v>111</v>
      </c>
      <c r="B83" t="e">
        <f t="shared" si="1"/>
        <v>#N/A</v>
      </c>
      <c r="C83" s="8" t="s">
        <v>246</v>
      </c>
    </row>
    <row r="84" ht="21.15" spans="1:3">
      <c r="A84" s="4" t="s">
        <v>111</v>
      </c>
      <c r="B84" t="e">
        <f t="shared" si="1"/>
        <v>#N/A</v>
      </c>
      <c r="C84" s="8" t="s">
        <v>247</v>
      </c>
    </row>
    <row r="85" ht="21.15" spans="1:3">
      <c r="A85" s="4" t="s">
        <v>98</v>
      </c>
      <c r="B85" t="e">
        <f t="shared" si="1"/>
        <v>#N/A</v>
      </c>
      <c r="C85" s="8" t="s">
        <v>248</v>
      </c>
    </row>
    <row r="86" ht="21.15" spans="1:3">
      <c r="A86" s="4" t="s">
        <v>104</v>
      </c>
      <c r="B86" t="e">
        <f t="shared" si="1"/>
        <v>#N/A</v>
      </c>
      <c r="C86" s="12" t="s">
        <v>249</v>
      </c>
    </row>
    <row r="87" ht="21.15" spans="1:3">
      <c r="A87" s="4" t="s">
        <v>103</v>
      </c>
      <c r="B87" t="e">
        <f t="shared" si="1"/>
        <v>#N/A</v>
      </c>
      <c r="C87" s="7" t="s">
        <v>129</v>
      </c>
    </row>
    <row r="88" ht="21.15" spans="1:3">
      <c r="A88" s="4" t="s">
        <v>250</v>
      </c>
      <c r="B88" t="e">
        <f t="shared" si="1"/>
        <v>#N/A</v>
      </c>
      <c r="C88" s="8" t="s">
        <v>43</v>
      </c>
    </row>
    <row r="89" ht="21.15" spans="1:3">
      <c r="A89" s="4" t="s">
        <v>127</v>
      </c>
      <c r="B89" t="e">
        <f t="shared" si="1"/>
        <v>#N/A</v>
      </c>
      <c r="C89" s="8" t="s">
        <v>251</v>
      </c>
    </row>
    <row r="90" ht="21.15" spans="1:3">
      <c r="A90" s="4" t="s">
        <v>21</v>
      </c>
      <c r="B90" t="e">
        <f t="shared" si="1"/>
        <v>#N/A</v>
      </c>
      <c r="C90" s="8" t="s">
        <v>252</v>
      </c>
    </row>
    <row r="91" ht="21.15" spans="1:3">
      <c r="A91" s="4" t="s">
        <v>21</v>
      </c>
      <c r="B91" t="e">
        <f t="shared" si="1"/>
        <v>#N/A</v>
      </c>
      <c r="C91" s="8" t="s">
        <v>253</v>
      </c>
    </row>
    <row r="92" ht="21.15" spans="1:3">
      <c r="A92" s="4" t="s">
        <v>77</v>
      </c>
      <c r="B92" t="e">
        <f t="shared" si="1"/>
        <v>#N/A</v>
      </c>
      <c r="C92" s="8" t="s">
        <v>217</v>
      </c>
    </row>
    <row r="93" ht="21.15" spans="1:3">
      <c r="A93" s="4" t="s">
        <v>55</v>
      </c>
      <c r="B93" t="e">
        <f t="shared" si="1"/>
        <v>#N/A</v>
      </c>
      <c r="C93" s="8" t="s">
        <v>254</v>
      </c>
    </row>
    <row r="94" ht="21.15" spans="1:3">
      <c r="A94" s="4" t="s">
        <v>54</v>
      </c>
      <c r="B94" t="e">
        <f t="shared" si="1"/>
        <v>#N/A</v>
      </c>
      <c r="C94" s="8" t="s">
        <v>255</v>
      </c>
    </row>
    <row r="95" ht="21.15" spans="1:3">
      <c r="A95" s="4" t="s">
        <v>256</v>
      </c>
      <c r="B95" t="e">
        <f t="shared" si="1"/>
        <v>#N/A</v>
      </c>
      <c r="C95" s="8" t="s">
        <v>257</v>
      </c>
    </row>
    <row r="96" ht="21.15" spans="1:3">
      <c r="A96" s="4" t="s">
        <v>78</v>
      </c>
      <c r="B96" t="e">
        <f t="shared" si="1"/>
        <v>#N/A</v>
      </c>
      <c r="C96" s="8" t="s">
        <v>208</v>
      </c>
    </row>
    <row r="97" ht="21.15" spans="1:3">
      <c r="A97" s="4" t="s">
        <v>138</v>
      </c>
      <c r="B97" t="e">
        <f t="shared" si="1"/>
        <v>#N/A</v>
      </c>
      <c r="C97" s="8" t="s">
        <v>258</v>
      </c>
    </row>
    <row r="98" ht="21.15" spans="1:3">
      <c r="A98" s="13" t="s">
        <v>2</v>
      </c>
      <c r="B98" t="e">
        <f t="shared" si="1"/>
        <v>#N/A</v>
      </c>
      <c r="C98" s="8" t="s">
        <v>259</v>
      </c>
    </row>
    <row r="99" ht="21.15" spans="1:3">
      <c r="A99" s="4" t="s">
        <v>43</v>
      </c>
      <c r="B99" t="str">
        <f t="shared" si="1"/>
        <v>徐英军</v>
      </c>
      <c r="C99" s="8" t="s">
        <v>236</v>
      </c>
    </row>
    <row r="100" ht="21.15" spans="1:3">
      <c r="A100" s="4" t="s">
        <v>19</v>
      </c>
      <c r="B100" t="e">
        <f t="shared" si="1"/>
        <v>#N/A</v>
      </c>
      <c r="C100" s="8" t="s">
        <v>260</v>
      </c>
    </row>
    <row r="101" ht="21.15" spans="1:3">
      <c r="A101" s="4" t="s">
        <v>132</v>
      </c>
      <c r="B101" t="e">
        <f t="shared" si="1"/>
        <v>#N/A</v>
      </c>
      <c r="C101" s="8" t="s">
        <v>261</v>
      </c>
    </row>
    <row r="102" ht="21.15" spans="1:3">
      <c r="A102" s="4" t="s">
        <v>262</v>
      </c>
      <c r="B102" t="e">
        <f t="shared" si="1"/>
        <v>#N/A</v>
      </c>
      <c r="C102" s="8" t="s">
        <v>234</v>
      </c>
    </row>
    <row r="103" ht="21.15" spans="1:3">
      <c r="A103" s="4" t="s">
        <v>263</v>
      </c>
      <c r="B103" t="e">
        <f t="shared" si="1"/>
        <v>#N/A</v>
      </c>
      <c r="C103" s="8" t="s">
        <v>264</v>
      </c>
    </row>
    <row r="104" ht="21.15" spans="1:3">
      <c r="A104" s="4" t="s">
        <v>76</v>
      </c>
      <c r="B104" t="e">
        <f t="shared" si="1"/>
        <v>#N/A</v>
      </c>
      <c r="C104" s="8" t="s">
        <v>265</v>
      </c>
    </row>
    <row r="105" ht="21.15" spans="1:3">
      <c r="A105" s="4" t="s">
        <v>109</v>
      </c>
      <c r="B105" t="e">
        <f t="shared" si="1"/>
        <v>#N/A</v>
      </c>
      <c r="C105" s="10" t="s">
        <v>266</v>
      </c>
    </row>
    <row r="106" ht="21.15" spans="1:3">
      <c r="A106" s="4" t="s">
        <v>37</v>
      </c>
      <c r="B106" t="e">
        <f t="shared" si="1"/>
        <v>#N/A</v>
      </c>
      <c r="C106" s="10" t="s">
        <v>267</v>
      </c>
    </row>
    <row r="107" ht="21.15" spans="1:3">
      <c r="A107" s="4" t="s">
        <v>99</v>
      </c>
      <c r="B107" t="str">
        <f t="shared" si="1"/>
        <v>叶俊庆</v>
      </c>
      <c r="C107" s="10" t="s">
        <v>268</v>
      </c>
    </row>
    <row r="108" ht="21.15" spans="1:3">
      <c r="A108" s="4" t="s">
        <v>158</v>
      </c>
      <c r="B108" t="e">
        <f t="shared" si="1"/>
        <v>#N/A</v>
      </c>
      <c r="C108" s="10" t="s">
        <v>179</v>
      </c>
    </row>
    <row r="109" ht="21.15" spans="1:3">
      <c r="A109" s="4" t="s">
        <v>87</v>
      </c>
      <c r="B109" t="e">
        <f t="shared" si="1"/>
        <v>#N/A</v>
      </c>
      <c r="C109" s="8" t="s">
        <v>269</v>
      </c>
    </row>
    <row r="110" ht="21.15" spans="1:3">
      <c r="A110" s="4" t="s">
        <v>87</v>
      </c>
      <c r="B110" t="e">
        <f t="shared" si="1"/>
        <v>#N/A</v>
      </c>
      <c r="C110" s="8" t="s">
        <v>249</v>
      </c>
    </row>
    <row r="111" ht="21.15" spans="1:3">
      <c r="A111" s="4" t="s">
        <v>7</v>
      </c>
      <c r="B111" t="e">
        <f t="shared" si="1"/>
        <v>#N/A</v>
      </c>
      <c r="C111" s="8" t="s">
        <v>270</v>
      </c>
    </row>
    <row r="112" ht="21.15" spans="1:3">
      <c r="A112" s="4" t="s">
        <v>7</v>
      </c>
      <c r="B112" t="e">
        <f t="shared" si="1"/>
        <v>#N/A</v>
      </c>
      <c r="C112" s="8" t="s">
        <v>271</v>
      </c>
    </row>
    <row r="113" ht="21.15" spans="1:3">
      <c r="A113" s="4" t="s">
        <v>272</v>
      </c>
      <c r="B113" t="e">
        <f t="shared" si="1"/>
        <v>#N/A</v>
      </c>
      <c r="C113" s="8" t="s">
        <v>170</v>
      </c>
    </row>
    <row r="114" ht="21.15" spans="1:3">
      <c r="A114" s="4" t="s">
        <v>135</v>
      </c>
      <c r="B114" t="e">
        <f t="shared" si="1"/>
        <v>#N/A</v>
      </c>
      <c r="C114" s="8" t="s">
        <v>273</v>
      </c>
    </row>
    <row r="115" ht="21.15" spans="1:3">
      <c r="A115" s="4" t="s">
        <v>131</v>
      </c>
      <c r="B115" t="e">
        <f t="shared" si="1"/>
        <v>#N/A</v>
      </c>
      <c r="C115" s="8" t="s">
        <v>215</v>
      </c>
    </row>
    <row r="116" ht="21.15" spans="1:3">
      <c r="A116" s="4" t="s">
        <v>32</v>
      </c>
      <c r="B116" t="e">
        <f t="shared" si="1"/>
        <v>#N/A</v>
      </c>
      <c r="C116" s="8" t="s">
        <v>274</v>
      </c>
    </row>
    <row r="117" ht="21.15" spans="1:3">
      <c r="A117" s="4" t="s">
        <v>32</v>
      </c>
      <c r="B117" t="e">
        <f t="shared" si="1"/>
        <v>#N/A</v>
      </c>
      <c r="C117" s="8" t="s">
        <v>248</v>
      </c>
    </row>
    <row r="118" ht="21.15" spans="1:3">
      <c r="A118" s="4" t="s">
        <v>52</v>
      </c>
      <c r="B118" t="e">
        <f t="shared" si="1"/>
        <v>#N/A</v>
      </c>
      <c r="C118" s="8" t="s">
        <v>223</v>
      </c>
    </row>
    <row r="119" ht="21.15" spans="1:3">
      <c r="A119" s="4" t="s">
        <v>52</v>
      </c>
      <c r="B119" t="e">
        <f t="shared" si="1"/>
        <v>#N/A</v>
      </c>
      <c r="C119" s="8" t="s">
        <v>275</v>
      </c>
    </row>
    <row r="120" ht="21.15" spans="1:3">
      <c r="A120" s="4" t="s">
        <v>137</v>
      </c>
      <c r="B120" t="e">
        <f t="shared" si="1"/>
        <v>#N/A</v>
      </c>
      <c r="C120" s="8" t="s">
        <v>260</v>
      </c>
    </row>
    <row r="121" ht="21.15" spans="1:3">
      <c r="A121" s="4" t="s">
        <v>85</v>
      </c>
      <c r="B121" t="e">
        <f t="shared" si="1"/>
        <v>#N/A</v>
      </c>
      <c r="C121" s="8" t="s">
        <v>226</v>
      </c>
    </row>
    <row r="122" ht="21.15" spans="1:3">
      <c r="A122" s="4" t="s">
        <v>85</v>
      </c>
      <c r="B122" t="e">
        <f t="shared" si="1"/>
        <v>#N/A</v>
      </c>
      <c r="C122" s="8" t="s">
        <v>276</v>
      </c>
    </row>
    <row r="123" ht="21.15" spans="1:3">
      <c r="A123" s="4" t="s">
        <v>70</v>
      </c>
      <c r="B123" t="e">
        <f t="shared" si="1"/>
        <v>#N/A</v>
      </c>
      <c r="C123" s="8" t="s">
        <v>277</v>
      </c>
    </row>
    <row r="124" ht="21.15" spans="1:3">
      <c r="A124" s="4" t="s">
        <v>101</v>
      </c>
      <c r="B124" t="e">
        <f t="shared" si="1"/>
        <v>#N/A</v>
      </c>
      <c r="C124" s="8" t="s">
        <v>278</v>
      </c>
    </row>
    <row r="125" ht="21.15" spans="1:3">
      <c r="A125" s="4" t="s">
        <v>279</v>
      </c>
      <c r="B125" t="e">
        <f t="shared" si="1"/>
        <v>#N/A</v>
      </c>
      <c r="C125" s="5" t="s">
        <v>280</v>
      </c>
    </row>
    <row r="126" ht="21.15" spans="1:3">
      <c r="A126" s="4" t="s">
        <v>279</v>
      </c>
      <c r="B126" t="e">
        <f t="shared" si="1"/>
        <v>#N/A</v>
      </c>
      <c r="C126" s="6" t="s">
        <v>281</v>
      </c>
    </row>
    <row r="127" ht="21.15" spans="1:3">
      <c r="A127" s="4" t="s">
        <v>124</v>
      </c>
      <c r="B127" t="str">
        <f t="shared" si="1"/>
        <v>张永红</v>
      </c>
      <c r="C127" s="6" t="s">
        <v>282</v>
      </c>
    </row>
    <row r="128" ht="21.15" spans="1:3">
      <c r="A128" s="4" t="s">
        <v>155</v>
      </c>
      <c r="B128" t="e">
        <f t="shared" si="1"/>
        <v>#N/A</v>
      </c>
      <c r="C128" s="5" t="s">
        <v>283</v>
      </c>
    </row>
    <row r="129" ht="21.15" spans="1:3">
      <c r="A129" s="4" t="s">
        <v>68</v>
      </c>
      <c r="B129" t="e">
        <f t="shared" si="1"/>
        <v>#N/A</v>
      </c>
      <c r="C129" s="5" t="s">
        <v>284</v>
      </c>
    </row>
    <row r="130" ht="21.15" spans="1:3">
      <c r="A130" s="4" t="s">
        <v>44</v>
      </c>
      <c r="B130" t="e">
        <f t="shared" ref="B130:B152" si="2">VLOOKUP(A130,C:C,1,FALSE)</f>
        <v>#N/A</v>
      </c>
      <c r="C130" s="5" t="s">
        <v>271</v>
      </c>
    </row>
    <row r="131" ht="21.15" spans="1:3">
      <c r="A131" s="4" t="s">
        <v>44</v>
      </c>
      <c r="B131" t="e">
        <f t="shared" si="2"/>
        <v>#N/A</v>
      </c>
      <c r="C131" s="5" t="s">
        <v>247</v>
      </c>
    </row>
    <row r="132" ht="21.15" spans="1:3">
      <c r="A132" s="4" t="s">
        <v>151</v>
      </c>
      <c r="B132" t="e">
        <f t="shared" si="2"/>
        <v>#N/A</v>
      </c>
      <c r="C132" s="5" t="s">
        <v>285</v>
      </c>
    </row>
    <row r="133" ht="21.15" spans="1:3">
      <c r="A133" s="4" t="s">
        <v>134</v>
      </c>
      <c r="B133" t="e">
        <f t="shared" si="2"/>
        <v>#N/A</v>
      </c>
      <c r="C133" s="5" t="s">
        <v>242</v>
      </c>
    </row>
    <row r="134" ht="21.15" spans="1:3">
      <c r="A134" s="4" t="s">
        <v>142</v>
      </c>
      <c r="B134" t="str">
        <f t="shared" si="2"/>
        <v>赵阿波</v>
      </c>
      <c r="C134" s="5" t="s">
        <v>245</v>
      </c>
    </row>
    <row r="135" ht="21.15" spans="1:3">
      <c r="A135" s="4" t="s">
        <v>142</v>
      </c>
      <c r="B135" t="str">
        <f t="shared" si="2"/>
        <v>赵阿波</v>
      </c>
      <c r="C135" s="5" t="s">
        <v>238</v>
      </c>
    </row>
    <row r="136" ht="21.15" spans="1:3">
      <c r="A136" s="4" t="s">
        <v>41</v>
      </c>
      <c r="B136" t="e">
        <f t="shared" si="2"/>
        <v>#N/A</v>
      </c>
      <c r="C136" s="5" t="s">
        <v>286</v>
      </c>
    </row>
    <row r="137" ht="21.15" spans="1:3">
      <c r="A137" s="4" t="s">
        <v>41</v>
      </c>
      <c r="B137" t="e">
        <f t="shared" si="2"/>
        <v>#N/A</v>
      </c>
      <c r="C137" s="5" t="s">
        <v>218</v>
      </c>
    </row>
    <row r="138" ht="21.15" spans="1:3">
      <c r="A138" s="4" t="s">
        <v>24</v>
      </c>
      <c r="B138" t="e">
        <f t="shared" si="2"/>
        <v>#N/A</v>
      </c>
      <c r="C138" s="5" t="s">
        <v>287</v>
      </c>
    </row>
    <row r="139" ht="21.15" spans="1:3">
      <c r="A139" s="4" t="s">
        <v>24</v>
      </c>
      <c r="B139" t="e">
        <f t="shared" si="2"/>
        <v>#N/A</v>
      </c>
      <c r="C139" s="5" t="s">
        <v>173</v>
      </c>
    </row>
    <row r="140" ht="21.15" spans="1:3">
      <c r="A140" s="4" t="s">
        <v>106</v>
      </c>
      <c r="B140" t="e">
        <f t="shared" si="2"/>
        <v>#N/A</v>
      </c>
      <c r="C140" s="5" t="s">
        <v>288</v>
      </c>
    </row>
    <row r="141" ht="21.15" spans="1:3">
      <c r="A141" s="4" t="s">
        <v>145</v>
      </c>
      <c r="B141" t="e">
        <f t="shared" si="2"/>
        <v>#N/A</v>
      </c>
      <c r="C141" s="5" t="s">
        <v>289</v>
      </c>
    </row>
    <row r="142" ht="21.15" spans="1:3">
      <c r="A142" s="4" t="s">
        <v>23</v>
      </c>
      <c r="B142" t="e">
        <f t="shared" si="2"/>
        <v>#N/A</v>
      </c>
      <c r="C142" s="6" t="s">
        <v>290</v>
      </c>
    </row>
    <row r="143" ht="21.15" spans="1:3">
      <c r="A143" s="4" t="s">
        <v>141</v>
      </c>
      <c r="B143" t="e">
        <f t="shared" si="2"/>
        <v>#N/A</v>
      </c>
      <c r="C143" s="6" t="s">
        <v>257</v>
      </c>
    </row>
    <row r="144" ht="21.15" spans="1:3">
      <c r="A144" s="4" t="s">
        <v>291</v>
      </c>
      <c r="B144" t="e">
        <f t="shared" si="2"/>
        <v>#N/A</v>
      </c>
      <c r="C144" s="6" t="s">
        <v>251</v>
      </c>
    </row>
    <row r="145" ht="21.15" spans="1:3">
      <c r="A145" s="4" t="s">
        <v>292</v>
      </c>
      <c r="B145" t="e">
        <f t="shared" si="2"/>
        <v>#N/A</v>
      </c>
      <c r="C145" s="6" t="s">
        <v>293</v>
      </c>
    </row>
    <row r="146" ht="21.15" spans="1:3">
      <c r="A146" s="4" t="s">
        <v>292</v>
      </c>
      <c r="B146" t="e">
        <f t="shared" si="2"/>
        <v>#N/A</v>
      </c>
      <c r="C146" s="6" t="s">
        <v>294</v>
      </c>
    </row>
    <row r="147" ht="21.15" spans="1:3">
      <c r="A147" s="4" t="s">
        <v>147</v>
      </c>
      <c r="B147" t="e">
        <f t="shared" si="2"/>
        <v>#N/A</v>
      </c>
      <c r="C147" s="6" t="s">
        <v>295</v>
      </c>
    </row>
    <row r="148" ht="21.15" spans="1:3">
      <c r="A148" s="4" t="s">
        <v>296</v>
      </c>
      <c r="B148" t="e">
        <f t="shared" si="2"/>
        <v>#N/A</v>
      </c>
      <c r="C148" s="6" t="s">
        <v>297</v>
      </c>
    </row>
    <row r="149" ht="21.15" spans="1:3">
      <c r="A149" s="4" t="s">
        <v>298</v>
      </c>
      <c r="B149" t="e">
        <f t="shared" si="2"/>
        <v>#N/A</v>
      </c>
      <c r="C149" s="5" t="s">
        <v>299</v>
      </c>
    </row>
    <row r="150" ht="21.15" spans="1:3">
      <c r="A150" s="4" t="s">
        <v>72</v>
      </c>
      <c r="B150" t="e">
        <f t="shared" si="2"/>
        <v>#N/A</v>
      </c>
      <c r="C150" s="5" t="s">
        <v>233</v>
      </c>
    </row>
    <row r="151" ht="21.15" spans="1:3">
      <c r="A151" s="4" t="s">
        <v>149</v>
      </c>
      <c r="B151" t="e">
        <f t="shared" si="2"/>
        <v>#N/A</v>
      </c>
      <c r="C151" s="5" t="s">
        <v>183</v>
      </c>
    </row>
    <row r="152" ht="21.15" spans="1:3">
      <c r="A152" s="4" t="s">
        <v>118</v>
      </c>
      <c r="B152" t="e">
        <f t="shared" si="2"/>
        <v>#N/A</v>
      </c>
      <c r="C152" s="5" t="s">
        <v>142</v>
      </c>
    </row>
    <row r="153" ht="21.15" spans="1:3">
      <c r="A153" s="14"/>
      <c r="C153" s="5" t="s">
        <v>300</v>
      </c>
    </row>
    <row r="154" ht="21.15" spans="3:3">
      <c r="C154" s="5" t="s">
        <v>301</v>
      </c>
    </row>
    <row r="155" ht="21.15" spans="3:3">
      <c r="C155" s="5" t="s">
        <v>302</v>
      </c>
    </row>
    <row r="156" ht="21.15" spans="3:3">
      <c r="C156" s="5" t="s">
        <v>303</v>
      </c>
    </row>
    <row r="157" ht="21.15" spans="3:3">
      <c r="C157" s="7" t="s">
        <v>304</v>
      </c>
    </row>
    <row r="158" ht="21.15" spans="3:3">
      <c r="C158" s="8" t="s">
        <v>79</v>
      </c>
    </row>
    <row r="159" ht="21.15" spans="3:3">
      <c r="C159" s="8" t="s">
        <v>305</v>
      </c>
    </row>
    <row r="160" ht="21.15" spans="3:3">
      <c r="C160" s="8" t="s">
        <v>306</v>
      </c>
    </row>
    <row r="161" ht="21.15" spans="3:3">
      <c r="C161" s="8" t="s">
        <v>307</v>
      </c>
    </row>
    <row r="162" ht="21.15" spans="3:3">
      <c r="C162" s="8" t="s">
        <v>308</v>
      </c>
    </row>
    <row r="163" ht="21.15" spans="3:3">
      <c r="C163" s="8" t="s">
        <v>309</v>
      </c>
    </row>
    <row r="164" ht="21.15" spans="3:3">
      <c r="C164" s="8" t="s">
        <v>310</v>
      </c>
    </row>
    <row r="165" ht="21.15" spans="3:3">
      <c r="C165" s="15" t="s">
        <v>311</v>
      </c>
    </row>
    <row r="166" ht="21.15" spans="3:3">
      <c r="C166" s="7" t="s">
        <v>216</v>
      </c>
    </row>
    <row r="167" ht="21.15" spans="3:3">
      <c r="C167" s="8" t="s">
        <v>211</v>
      </c>
    </row>
    <row r="168" ht="21.15" spans="3:3">
      <c r="C168" s="8" t="s">
        <v>312</v>
      </c>
    </row>
    <row r="169" ht="21.15" spans="3:3">
      <c r="C169" s="8" t="s">
        <v>313</v>
      </c>
    </row>
    <row r="170" ht="21.15" spans="3:3">
      <c r="C170" s="8" t="s">
        <v>314</v>
      </c>
    </row>
    <row r="171" ht="21.15" spans="3:3">
      <c r="C171" s="8" t="s">
        <v>214</v>
      </c>
    </row>
    <row r="172" ht="21.15" spans="3:3">
      <c r="C172" s="7" t="s">
        <v>283</v>
      </c>
    </row>
    <row r="173" ht="21.15" spans="3:3">
      <c r="C173" s="8" t="s">
        <v>315</v>
      </c>
    </row>
    <row r="174" ht="21.15" spans="3:3">
      <c r="C174" s="8" t="s">
        <v>316</v>
      </c>
    </row>
    <row r="175" ht="21.15" spans="3:3">
      <c r="C175" s="8" t="s">
        <v>317</v>
      </c>
    </row>
    <row r="176" ht="21.15" spans="3:3">
      <c r="C176" s="8" t="s">
        <v>222</v>
      </c>
    </row>
    <row r="177" ht="21.15" spans="3:3">
      <c r="C177" s="8" t="s">
        <v>318</v>
      </c>
    </row>
    <row r="178" ht="21.15" spans="3:3">
      <c r="C178" s="8" t="s">
        <v>319</v>
      </c>
    </row>
    <row r="179" ht="21.15" spans="3:3">
      <c r="C179" s="8" t="s">
        <v>264</v>
      </c>
    </row>
    <row r="180" ht="21.15" spans="3:3">
      <c r="C180" s="8" t="s">
        <v>320</v>
      </c>
    </row>
    <row r="181" ht="21.15" spans="3:3">
      <c r="C181" s="8" t="s">
        <v>182</v>
      </c>
    </row>
    <row r="182" ht="21.15" spans="3:3">
      <c r="C182" s="8" t="s">
        <v>321</v>
      </c>
    </row>
    <row r="183" ht="21.15" spans="3:3">
      <c r="C183" s="8" t="s">
        <v>195</v>
      </c>
    </row>
    <row r="184" ht="21.15" spans="3:3">
      <c r="C184" s="8" t="s">
        <v>186</v>
      </c>
    </row>
    <row r="185" ht="21.15" spans="3:3">
      <c r="C185" s="12" t="s">
        <v>203</v>
      </c>
    </row>
  </sheetData>
  <sortState ref="A1:A153">
    <sortCondition ref="A1:A153"/>
  </sortState>
  <conditionalFormatting sqref="A1:A15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Zhaodong Zheng</dc:creator>
  <cp:lastModifiedBy>lenovo</cp:lastModifiedBy>
  <dcterms:created xsi:type="dcterms:W3CDTF">2021-10-26T09:08:00Z</dcterms:created>
  <dcterms:modified xsi:type="dcterms:W3CDTF">2021-11-12T01:38:19Z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